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E:\Arbeit 1\Publikationen\Single cell\Hypertension\manuscript and supplement\eingereicht\Figures and tables\Supplement\Supplementary Tables\"/>
    </mc:Choice>
  </mc:AlternateContent>
  <xr:revisionPtr revIDLastSave="0" documentId="13_ncr:1_{5958A83E-F079-48FE-89BF-D764FF883CD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<sst xmlns="http://schemas.openxmlformats.org/spreadsheetml/2006/main" count="1584" uniqueCount="1095">
  <si>
    <t>HYPE_2024_23362_Supplementary Table 15_STB DEG SASP</t>
  </si>
  <si>
    <t>Overlap of SASP database with  STB DEG shared among &gt;= 2 nuclei states</t>
  </si>
  <si>
    <t>Overlap of SASP database with all STB DEG</t>
  </si>
  <si>
    <t>STB DEG shared among &gt;= 2 nuclei states</t>
  </si>
  <si>
    <t>all STB DEG</t>
  </si>
  <si>
    <t>Reference:</t>
  </si>
  <si>
    <t>Basisty et al., A Proteomic Atlas of Senescence-Associated Secretomes for Aging Biomarker Development</t>
  </si>
  <si>
    <t>ACSL4</t>
  </si>
  <si>
    <t>LEP</t>
  </si>
  <si>
    <t>http://saspatlas.herokuapp.com/home</t>
  </si>
  <si>
    <t>ADAM9</t>
  </si>
  <si>
    <t>HSD11B2</t>
  </si>
  <si>
    <t>PMID: 31945054</t>
  </si>
  <si>
    <t>ANXA4</t>
  </si>
  <si>
    <t>MGST3</t>
  </si>
  <si>
    <t>ARPC5</t>
  </si>
  <si>
    <t>DPYD</t>
  </si>
  <si>
    <t>ATP6V1C2</t>
  </si>
  <si>
    <t>CGA</t>
  </si>
  <si>
    <t>Hypergeometric p-value for STB DEG shared among &gt;= 2 nuclei states (39, 320, 1673, 26602) as (overlap of A and B, genes in group A, genes in group B, total genes expressed)</t>
  </si>
  <si>
    <t>BASP1</t>
  </si>
  <si>
    <t>NAALADL2</t>
  </si>
  <si>
    <t>BMP1</t>
  </si>
  <si>
    <t>ARHGAP42</t>
  </si>
  <si>
    <t>CALM1</t>
  </si>
  <si>
    <t>RALGAPA2</t>
  </si>
  <si>
    <t>-          1.94x fold enrichment</t>
  </si>
  <si>
    <t>CAST</t>
  </si>
  <si>
    <t>STX7</t>
  </si>
  <si>
    <t>-          Hypergeometric p-value 6.014718770753441e-05</t>
  </si>
  <si>
    <t>CD59</t>
  </si>
  <si>
    <t>HEXB</t>
  </si>
  <si>
    <t>CHD4</t>
  </si>
  <si>
    <t>LINGO1</t>
  </si>
  <si>
    <t>CRK</t>
  </si>
  <si>
    <t>PAPPA2</t>
  </si>
  <si>
    <t>CTSD</t>
  </si>
  <si>
    <t>CSHL1</t>
  </si>
  <si>
    <t>Hypergeometric p-value for all STB DEG (130, 1080, 1673, 26602)</t>
  </si>
  <si>
    <t>DAB2IP</t>
  </si>
  <si>
    <t>CHODL</t>
  </si>
  <si>
    <t>DDB1</t>
  </si>
  <si>
    <t>ENG</t>
  </si>
  <si>
    <t>-          1.91x fold enrichment</t>
  </si>
  <si>
    <t>DDX39B</t>
  </si>
  <si>
    <t>PSG9</t>
  </si>
  <si>
    <t>-          Hypergeometric p-value 5.74889216860944e-13</t>
  </si>
  <si>
    <t>DENND4A</t>
  </si>
  <si>
    <t>FLT1</t>
  </si>
  <si>
    <t>DOCK8</t>
  </si>
  <si>
    <t>EBI3</t>
  </si>
  <si>
    <t>EEF1A1</t>
  </si>
  <si>
    <t>THSD7A</t>
  </si>
  <si>
    <t>EEF1G</t>
  </si>
  <si>
    <t>RASGEF1B</t>
  </si>
  <si>
    <t>EPS8L2</t>
  </si>
  <si>
    <t>AL139383.1</t>
  </si>
  <si>
    <t>ERGIC1</t>
  </si>
  <si>
    <t>ANKHD1</t>
  </si>
  <si>
    <t>EZR</t>
  </si>
  <si>
    <t>ADGRL3</t>
  </si>
  <si>
    <t>FBN2</t>
  </si>
  <si>
    <t>CSH2</t>
  </si>
  <si>
    <t>FKBP1A</t>
  </si>
  <si>
    <t>ACOXL</t>
  </si>
  <si>
    <t>FLNB</t>
  </si>
  <si>
    <t>SPATA13</t>
  </si>
  <si>
    <t>FSTL1</t>
  </si>
  <si>
    <t>PSPC1</t>
  </si>
  <si>
    <t>GALE</t>
  </si>
  <si>
    <t>GULP1</t>
  </si>
  <si>
    <t>GALNT2</t>
  </si>
  <si>
    <t>HTRA4</t>
  </si>
  <si>
    <t>GDF15</t>
  </si>
  <si>
    <t>BRWD1</t>
  </si>
  <si>
    <t>GLRX</t>
  </si>
  <si>
    <t>FTX</t>
  </si>
  <si>
    <t>GOLGB1</t>
  </si>
  <si>
    <t>TIA1</t>
  </si>
  <si>
    <t>GPX3</t>
  </si>
  <si>
    <t>SPECC1L</t>
  </si>
  <si>
    <t>GRIP1</t>
  </si>
  <si>
    <t>CARD18</t>
  </si>
  <si>
    <t>GSN</t>
  </si>
  <si>
    <t>EXOC6B</t>
  </si>
  <si>
    <t>HDLBP</t>
  </si>
  <si>
    <t>FNIP1</t>
  </si>
  <si>
    <t>ZNF655</t>
  </si>
  <si>
    <t>HMGB3</t>
  </si>
  <si>
    <t>PRRG1</t>
  </si>
  <si>
    <t>HMGN2</t>
  </si>
  <si>
    <t>ITPRIPL2</t>
  </si>
  <si>
    <t>HNRNPD</t>
  </si>
  <si>
    <t>PALM2-AKAP2</t>
  </si>
  <si>
    <t>HSP90AA1</t>
  </si>
  <si>
    <t>UBE2W</t>
  </si>
  <si>
    <t>HSPG2</t>
  </si>
  <si>
    <t>SVEP1</t>
  </si>
  <si>
    <t>HTRA1</t>
  </si>
  <si>
    <t>TEX9</t>
  </si>
  <si>
    <t>IRS2</t>
  </si>
  <si>
    <t>ITGB3</t>
  </si>
  <si>
    <t>CORO6</t>
  </si>
  <si>
    <t>ITM2B</t>
  </si>
  <si>
    <t>FAM13A</t>
  </si>
  <si>
    <t>JUP</t>
  </si>
  <si>
    <t>KPNA1</t>
  </si>
  <si>
    <t>PLCG2</t>
  </si>
  <si>
    <t>KRT19</t>
  </si>
  <si>
    <t>ZFP91</t>
  </si>
  <si>
    <t>LAMA5</t>
  </si>
  <si>
    <t>AC097478.1</t>
  </si>
  <si>
    <t>LDLR</t>
  </si>
  <si>
    <t>EXPH5</t>
  </si>
  <si>
    <t>LNPEP</t>
  </si>
  <si>
    <t>DEGS1</t>
  </si>
  <si>
    <t>MAP3K9</t>
  </si>
  <si>
    <t>ADK</t>
  </si>
  <si>
    <t>MARCKS</t>
  </si>
  <si>
    <t>RAD50</t>
  </si>
  <si>
    <t>MFAP5</t>
  </si>
  <si>
    <t>PPP2CA</t>
  </si>
  <si>
    <t>MIF</t>
  </si>
  <si>
    <t>TMEM14B</t>
  </si>
  <si>
    <t>MLLT1</t>
  </si>
  <si>
    <t>PEG3</t>
  </si>
  <si>
    <t>MYLK</t>
  </si>
  <si>
    <t>POLR2J3</t>
  </si>
  <si>
    <t>MYOF</t>
  </si>
  <si>
    <t>RASA1</t>
  </si>
  <si>
    <t>NACA</t>
  </si>
  <si>
    <t>OAZ1</t>
  </si>
  <si>
    <t>NDRG1</t>
  </si>
  <si>
    <t>NPM1</t>
  </si>
  <si>
    <t>STX16</t>
  </si>
  <si>
    <t>PABPC1</t>
  </si>
  <si>
    <t>TFPI2</t>
  </si>
  <si>
    <t>PABPN1</t>
  </si>
  <si>
    <t>USP39</t>
  </si>
  <si>
    <t>PACSIN2</t>
  </si>
  <si>
    <t>LINC00472</t>
  </si>
  <si>
    <t>PAFAH2</t>
  </si>
  <si>
    <t>SLC2A11</t>
  </si>
  <si>
    <t>PCBP1</t>
  </si>
  <si>
    <t>AL137024.1</t>
  </si>
  <si>
    <t>PCBP2</t>
  </si>
  <si>
    <t>FAM135A</t>
  </si>
  <si>
    <t>PCDH1</t>
  </si>
  <si>
    <t>SIPA1L1</t>
  </si>
  <si>
    <t>PGRMC2</t>
  </si>
  <si>
    <t>TPPP3</t>
  </si>
  <si>
    <t>PICALM</t>
  </si>
  <si>
    <t>LINC00474</t>
  </si>
  <si>
    <t>PLEC</t>
  </si>
  <si>
    <t>PSG2</t>
  </si>
  <si>
    <t>POR</t>
  </si>
  <si>
    <t>CLIP4</t>
  </si>
  <si>
    <t>POSTN</t>
  </si>
  <si>
    <t>GRAMD2B</t>
  </si>
  <si>
    <t>PRDX6</t>
  </si>
  <si>
    <t>DAPK1</t>
  </si>
  <si>
    <t>PSAP</t>
  </si>
  <si>
    <t>KMT2C</t>
  </si>
  <si>
    <t>PSMA6</t>
  </si>
  <si>
    <t>COBLL1</t>
  </si>
  <si>
    <t>PTBP1</t>
  </si>
  <si>
    <t>PUM2</t>
  </si>
  <si>
    <t>CYP11A1</t>
  </si>
  <si>
    <t>QSOX1</t>
  </si>
  <si>
    <t>HSD17B1</t>
  </si>
  <si>
    <t>RAB5C</t>
  </si>
  <si>
    <t>GFOD2</t>
  </si>
  <si>
    <t>WASL</t>
  </si>
  <si>
    <t>RAP1B</t>
  </si>
  <si>
    <t>ADAM12</t>
  </si>
  <si>
    <t>RASAL2</t>
  </si>
  <si>
    <t>AC015912.3</t>
  </si>
  <si>
    <t>RBM22</t>
  </si>
  <si>
    <t>RBM3</t>
  </si>
  <si>
    <t>DDX5</t>
  </si>
  <si>
    <t>RBMS2</t>
  </si>
  <si>
    <t>RDH13</t>
  </si>
  <si>
    <t>RPL7</t>
  </si>
  <si>
    <t>TCF25</t>
  </si>
  <si>
    <t>RPL9</t>
  </si>
  <si>
    <t>SYNE2</t>
  </si>
  <si>
    <t>RPS25</t>
  </si>
  <si>
    <t>CASTOR2</t>
  </si>
  <si>
    <t>HMGN1</t>
  </si>
  <si>
    <t>RRBP1</t>
  </si>
  <si>
    <t>SYN3</t>
  </si>
  <si>
    <t>S100A10</t>
  </si>
  <si>
    <t>SCIN</t>
  </si>
  <si>
    <t>AL031280.1</t>
  </si>
  <si>
    <t>SEC22B</t>
  </si>
  <si>
    <t>SEC23A</t>
  </si>
  <si>
    <t>TIMP3</t>
  </si>
  <si>
    <t>SERPINB2</t>
  </si>
  <si>
    <t>ATF3</t>
  </si>
  <si>
    <t>SERPINB9</t>
  </si>
  <si>
    <t>SERPINE1</t>
  </si>
  <si>
    <t>ST3GAL1</t>
  </si>
  <si>
    <t>SHB</t>
  </si>
  <si>
    <t>DYSF</t>
  </si>
  <si>
    <t>SLC44A1</t>
  </si>
  <si>
    <t>FBLIM1</t>
  </si>
  <si>
    <t>SMS</t>
  </si>
  <si>
    <t>CCDC57</t>
  </si>
  <si>
    <t>SNX9</t>
  </si>
  <si>
    <t>UFM1</t>
  </si>
  <si>
    <t>TRPV6</t>
  </si>
  <si>
    <t>SPIN1</t>
  </si>
  <si>
    <t>SLCO2A1</t>
  </si>
  <si>
    <t>SRP9</t>
  </si>
  <si>
    <t>ACBD6</t>
  </si>
  <si>
    <t>SRSF1</t>
  </si>
  <si>
    <t>ABCA1</t>
  </si>
  <si>
    <t>SRSF7</t>
  </si>
  <si>
    <t>PLIN2</t>
  </si>
  <si>
    <t>ENOSF1</t>
  </si>
  <si>
    <t>SUPT5H</t>
  </si>
  <si>
    <t>MAFK</t>
  </si>
  <si>
    <t>SYNCRIP</t>
  </si>
  <si>
    <t>PIK3CB</t>
  </si>
  <si>
    <t>SYNPO</t>
  </si>
  <si>
    <t>CCSER1</t>
  </si>
  <si>
    <t>TBCA</t>
  </si>
  <si>
    <t>EFHD1</t>
  </si>
  <si>
    <t>TFG</t>
  </si>
  <si>
    <t>LIMD1</t>
  </si>
  <si>
    <t>DNAH11</t>
  </si>
  <si>
    <t>TGM2</t>
  </si>
  <si>
    <t>AC007319.1</t>
  </si>
  <si>
    <t>TINAGL1</t>
  </si>
  <si>
    <t>NBPF19</t>
  </si>
  <si>
    <t>TM9SF3</t>
  </si>
  <si>
    <t>ARHGAP45</t>
  </si>
  <si>
    <t>TNFAIP8</t>
  </si>
  <si>
    <t>PIK3AP1</t>
  </si>
  <si>
    <t>TXNRD1</t>
  </si>
  <si>
    <t>ZMYND8</t>
  </si>
  <si>
    <t>UBA6</t>
  </si>
  <si>
    <t>UBE2V1</t>
  </si>
  <si>
    <t>KIF2A</t>
  </si>
  <si>
    <t>UBE3A</t>
  </si>
  <si>
    <t>ZNF765</t>
  </si>
  <si>
    <t>UGP2</t>
  </si>
  <si>
    <t>AC016687.3</t>
  </si>
  <si>
    <t>USF2</t>
  </si>
  <si>
    <t>AC087857.1</t>
  </si>
  <si>
    <t>USP9X</t>
  </si>
  <si>
    <t>TIAM1</t>
  </si>
  <si>
    <t>VAPA</t>
  </si>
  <si>
    <t>PBX1</t>
  </si>
  <si>
    <t>WDR37</t>
  </si>
  <si>
    <t>ALPP</t>
  </si>
  <si>
    <t>XPO1</t>
  </si>
  <si>
    <t>NFE2L2</t>
  </si>
  <si>
    <t>YWHAZ</t>
  </si>
  <si>
    <t>SH3PXD2A</t>
  </si>
  <si>
    <t>NEK7</t>
  </si>
  <si>
    <t>ACSF2</t>
  </si>
  <si>
    <t>MIR503HG</t>
  </si>
  <si>
    <t>EPS8L1</t>
  </si>
  <si>
    <t>CEBPD</t>
  </si>
  <si>
    <t>JUND</t>
  </si>
  <si>
    <t>LUC7L</t>
  </si>
  <si>
    <t>MAP3K8</t>
  </si>
  <si>
    <t>ANO1</t>
  </si>
  <si>
    <t>FURIN</t>
  </si>
  <si>
    <t>GRHL1</t>
  </si>
  <si>
    <t>DGKZ</t>
  </si>
  <si>
    <t>FAM120A</t>
  </si>
  <si>
    <t>MAN1C1</t>
  </si>
  <si>
    <t>SRGAP2</t>
  </si>
  <si>
    <t>LINC01091</t>
  </si>
  <si>
    <t>DUSP1</t>
  </si>
  <si>
    <t>ADAMTSL4</t>
  </si>
  <si>
    <t>SPIDR</t>
  </si>
  <si>
    <t>LINC00278</t>
  </si>
  <si>
    <t>CPM</t>
  </si>
  <si>
    <t>FGF12</t>
  </si>
  <si>
    <t>INPP5B</t>
  </si>
  <si>
    <t>GCM1</t>
  </si>
  <si>
    <t>IMPA2</t>
  </si>
  <si>
    <t>TULP4</t>
  </si>
  <si>
    <t>UBE2Q2</t>
  </si>
  <si>
    <t>SYT7</t>
  </si>
  <si>
    <t>GPR157</t>
  </si>
  <si>
    <t>CSNK2A2</t>
  </si>
  <si>
    <t>GBA</t>
  </si>
  <si>
    <t>TJP1</t>
  </si>
  <si>
    <t>BCAR3</t>
  </si>
  <si>
    <t>NUTM2B-AS1</t>
  </si>
  <si>
    <t>SEMA3B</t>
  </si>
  <si>
    <t>SCARB1</t>
  </si>
  <si>
    <t>PRKAG2</t>
  </si>
  <si>
    <t>FRMD4A</t>
  </si>
  <si>
    <t>FIGN</t>
  </si>
  <si>
    <t>MIR193BHG</t>
  </si>
  <si>
    <t>FAM120AOS</t>
  </si>
  <si>
    <t>CSH1</t>
  </si>
  <si>
    <t>TMEM184B</t>
  </si>
  <si>
    <t>ZNF292</t>
  </si>
  <si>
    <t>C21orf91-OT1</t>
  </si>
  <si>
    <t>AC211486.5</t>
  </si>
  <si>
    <t>ATG9B</t>
  </si>
  <si>
    <t>SFXN3</t>
  </si>
  <si>
    <t>COASY</t>
  </si>
  <si>
    <t>SSBP2</t>
  </si>
  <si>
    <t>SEMA6A</t>
  </si>
  <si>
    <t>LSS</t>
  </si>
  <si>
    <t>PSG7</t>
  </si>
  <si>
    <t>P2RY14</t>
  </si>
  <si>
    <t>TRIM24</t>
  </si>
  <si>
    <t>ADGRG6</t>
  </si>
  <si>
    <t>AC245297.3</t>
  </si>
  <si>
    <t>LINC00967</t>
  </si>
  <si>
    <t>C16orf74</t>
  </si>
  <si>
    <t>GREM2</t>
  </si>
  <si>
    <t>DACT2</t>
  </si>
  <si>
    <t>NEK11</t>
  </si>
  <si>
    <t>MOB3A</t>
  </si>
  <si>
    <t>UBR1</t>
  </si>
  <si>
    <t>SLC27A6</t>
  </si>
  <si>
    <t>AC090826.1</t>
  </si>
  <si>
    <t>ARHGEF37</t>
  </si>
  <si>
    <t>ABHD5</t>
  </si>
  <si>
    <t>GADD45G</t>
  </si>
  <si>
    <t>HEATR5A</t>
  </si>
  <si>
    <t>PILRB</t>
  </si>
  <si>
    <t>DAB2</t>
  </si>
  <si>
    <t>CSNK1E</t>
  </si>
  <si>
    <t>SASH1</t>
  </si>
  <si>
    <t>USP15</t>
  </si>
  <si>
    <t>AC099520.1</t>
  </si>
  <si>
    <t>INHBA</t>
  </si>
  <si>
    <t>BMPR2</t>
  </si>
  <si>
    <t>P2RY6</t>
  </si>
  <si>
    <t>DGKI</t>
  </si>
  <si>
    <t>TACC1</t>
  </si>
  <si>
    <t>SBF2</t>
  </si>
  <si>
    <t>ARL17B</t>
  </si>
  <si>
    <t>LVRN</t>
  </si>
  <si>
    <t>LINC01524</t>
  </si>
  <si>
    <t>LIFR</t>
  </si>
  <si>
    <t>SH3BP5</t>
  </si>
  <si>
    <t>MTMR4</t>
  </si>
  <si>
    <t>SRPK2</t>
  </si>
  <si>
    <t>TSC22D2</t>
  </si>
  <si>
    <t>NECTIN3</t>
  </si>
  <si>
    <t>FOS</t>
  </si>
  <si>
    <t>JUNB</t>
  </si>
  <si>
    <t>TMCO4</t>
  </si>
  <si>
    <t>ARFIP1</t>
  </si>
  <si>
    <t>TBL1XR1</t>
  </si>
  <si>
    <t>CD163L1</t>
  </si>
  <si>
    <t>SLC20A1</t>
  </si>
  <si>
    <t>PLEKHH1</t>
  </si>
  <si>
    <t>PID1</t>
  </si>
  <si>
    <t>NLGN1</t>
  </si>
  <si>
    <t>NAV1</t>
  </si>
  <si>
    <t>IQSEC1</t>
  </si>
  <si>
    <t>UBE2H</t>
  </si>
  <si>
    <t>PLAC1</t>
  </si>
  <si>
    <t>MICAL3</t>
  </si>
  <si>
    <t>HDAC2</t>
  </si>
  <si>
    <t>AL117329.1</t>
  </si>
  <si>
    <t>FAM184A</t>
  </si>
  <si>
    <t>SLC43A2</t>
  </si>
  <si>
    <t>DNM2</t>
  </si>
  <si>
    <t>CTDSP1</t>
  </si>
  <si>
    <t>NEURL1</t>
  </si>
  <si>
    <t>AL136962.1</t>
  </si>
  <si>
    <t>AC011287.1</t>
  </si>
  <si>
    <t>PAN3</t>
  </si>
  <si>
    <t>JMJD1C</t>
  </si>
  <si>
    <t>TBC1D22A</t>
  </si>
  <si>
    <t>ACER2</t>
  </si>
  <si>
    <t>PDE4DIP</t>
  </si>
  <si>
    <t>LRRC1</t>
  </si>
  <si>
    <t>CATSPERB</t>
  </si>
  <si>
    <t>SYDE1</t>
  </si>
  <si>
    <t>MED12L</t>
  </si>
  <si>
    <t>STS</t>
  </si>
  <si>
    <t>CAP2</t>
  </si>
  <si>
    <t>SHANK2</t>
  </si>
  <si>
    <t>LRCH1</t>
  </si>
  <si>
    <t>CYTH3</t>
  </si>
  <si>
    <t>KIAA1211</t>
  </si>
  <si>
    <t>AL110292.1</t>
  </si>
  <si>
    <t>PSG6</t>
  </si>
  <si>
    <t>MORC4</t>
  </si>
  <si>
    <t>ETV5</t>
  </si>
  <si>
    <t>MFSD4B</t>
  </si>
  <si>
    <t>NRCAM</t>
  </si>
  <si>
    <t>GATA2</t>
  </si>
  <si>
    <t>FSTL3</t>
  </si>
  <si>
    <t>AC026167.1</t>
  </si>
  <si>
    <t>AL513164.1</t>
  </si>
  <si>
    <t>NUTM2A-AS1</t>
  </si>
  <si>
    <t>SIK3</t>
  </si>
  <si>
    <t>KMO</t>
  </si>
  <si>
    <t>CD164</t>
  </si>
  <si>
    <t>FOSB</t>
  </si>
  <si>
    <t>LINC02484</t>
  </si>
  <si>
    <t>AC011476.3</t>
  </si>
  <si>
    <t>PIP5K1B</t>
  </si>
  <si>
    <t>TESK2</t>
  </si>
  <si>
    <t>ARHGAP24</t>
  </si>
  <si>
    <t>POU2F1</t>
  </si>
  <si>
    <t>GATA2-AS1</t>
  </si>
  <si>
    <t>NAA11</t>
  </si>
  <si>
    <t>RANBP2</t>
  </si>
  <si>
    <t>YTHDC1</t>
  </si>
  <si>
    <t>PLEKHA6</t>
  </si>
  <si>
    <t>TENT5A</t>
  </si>
  <si>
    <t>RHOBTB1</t>
  </si>
  <si>
    <t>CRYBG1</t>
  </si>
  <si>
    <t>DEPP1</t>
  </si>
  <si>
    <t>MAFF</t>
  </si>
  <si>
    <t>TTC7B</t>
  </si>
  <si>
    <t>SAT1</t>
  </si>
  <si>
    <t>CNOT6L</t>
  </si>
  <si>
    <t>HOPX</t>
  </si>
  <si>
    <t>DERL3</t>
  </si>
  <si>
    <t>APBB2</t>
  </si>
  <si>
    <t>CNPY2</t>
  </si>
  <si>
    <t>RPL36A</t>
  </si>
  <si>
    <t>PLA2G2A</t>
  </si>
  <si>
    <t>RNASEK</t>
  </si>
  <si>
    <t>LINC02109</t>
  </si>
  <si>
    <t>ZNF117</t>
  </si>
  <si>
    <t>CD99</t>
  </si>
  <si>
    <t>NEBL</t>
  </si>
  <si>
    <t>PSG3</t>
  </si>
  <si>
    <t>HBG2</t>
  </si>
  <si>
    <t>HNRNPUL2</t>
  </si>
  <si>
    <t>NDUFA13</t>
  </si>
  <si>
    <t>LEPROT</t>
  </si>
  <si>
    <t>PAGE4</t>
  </si>
  <si>
    <t>AL109761.1</t>
  </si>
  <si>
    <t>AL627171.2</t>
  </si>
  <si>
    <t>DENND2A</t>
  </si>
  <si>
    <t>RPL17</t>
  </si>
  <si>
    <t>CALM2</t>
  </si>
  <si>
    <t>LINC01949</t>
  </si>
  <si>
    <t>ADAMTS6</t>
  </si>
  <si>
    <t>SMOC2</t>
  </si>
  <si>
    <t>RPL26</t>
  </si>
  <si>
    <t>PECAM1</t>
  </si>
  <si>
    <t>IGF2</t>
  </si>
  <si>
    <t>GRIK1</t>
  </si>
  <si>
    <t>ENSA</t>
  </si>
  <si>
    <t>ATP6V0C</t>
  </si>
  <si>
    <t>INSL4</t>
  </si>
  <si>
    <t>DYNLL1</t>
  </si>
  <si>
    <t>EGLN2</t>
  </si>
  <si>
    <t>PHLDA2</t>
  </si>
  <si>
    <t>CDKN1C</t>
  </si>
  <si>
    <t>RBMS3</t>
  </si>
  <si>
    <t>PTCHD1-AS</t>
  </si>
  <si>
    <t>LINC02163</t>
  </si>
  <si>
    <t>KDELR2</t>
  </si>
  <si>
    <t>DLK1</t>
  </si>
  <si>
    <t>MTRNR2L12</t>
  </si>
  <si>
    <t>SPINT2</t>
  </si>
  <si>
    <t>ZBTB46</t>
  </si>
  <si>
    <t>RBMS1</t>
  </si>
  <si>
    <t>HBG1</t>
  </si>
  <si>
    <t>AL590652.1</t>
  </si>
  <si>
    <t>CCDC183</t>
  </si>
  <si>
    <t>ZNF554</t>
  </si>
  <si>
    <t>AL354836.1</t>
  </si>
  <si>
    <t>IER2</t>
  </si>
  <si>
    <t>MICU3</t>
  </si>
  <si>
    <t>ITPK1</t>
  </si>
  <si>
    <t>KMT2E</t>
  </si>
  <si>
    <t>MOB2</t>
  </si>
  <si>
    <t>WNK2</t>
  </si>
  <si>
    <t>MBNL2</t>
  </si>
  <si>
    <t>TC2N</t>
  </si>
  <si>
    <t>S100P</t>
  </si>
  <si>
    <t>CDK14</t>
  </si>
  <si>
    <t>ERV3-1</t>
  </si>
  <si>
    <t>GDA</t>
  </si>
  <si>
    <t>MMRN2</t>
  </si>
  <si>
    <t>AP3S2</t>
  </si>
  <si>
    <t>PDLIM2</t>
  </si>
  <si>
    <t>TET3</t>
  </si>
  <si>
    <t>TNS3</t>
  </si>
  <si>
    <t>TMEM184A</t>
  </si>
  <si>
    <t>CSF3R</t>
  </si>
  <si>
    <t>DIAPH2</t>
  </si>
  <si>
    <t>ZNF506</t>
  </si>
  <si>
    <t>CRYZL1</t>
  </si>
  <si>
    <t>STX8</t>
  </si>
  <si>
    <t>DIP2C</t>
  </si>
  <si>
    <t>STK26</t>
  </si>
  <si>
    <t>CDK11A</t>
  </si>
  <si>
    <t>USP6NL</t>
  </si>
  <si>
    <t>ABCG1</t>
  </si>
  <si>
    <t>GRK5</t>
  </si>
  <si>
    <t>HES1</t>
  </si>
  <si>
    <t>CECR2</t>
  </si>
  <si>
    <t>VGLL3</t>
  </si>
  <si>
    <t>TMCO3</t>
  </si>
  <si>
    <t>RAPGEF6</t>
  </si>
  <si>
    <t>ANKRD10</t>
  </si>
  <si>
    <t>NEDD4</t>
  </si>
  <si>
    <t>PMF1</t>
  </si>
  <si>
    <t>PREP</t>
  </si>
  <si>
    <t>MGAT5</t>
  </si>
  <si>
    <t>SLC25A35</t>
  </si>
  <si>
    <t>ARID3A</t>
  </si>
  <si>
    <t>MYO5B</t>
  </si>
  <si>
    <t>PAG1</t>
  </si>
  <si>
    <t>GRK3</t>
  </si>
  <si>
    <t>ZNF331</t>
  </si>
  <si>
    <t>LUC7L2</t>
  </si>
  <si>
    <t>RAI14</t>
  </si>
  <si>
    <t>DEPDC5</t>
  </si>
  <si>
    <t>GATAD2A</t>
  </si>
  <si>
    <t>PRKD3</t>
  </si>
  <si>
    <t>NRIP1</t>
  </si>
  <si>
    <t>KDM2A</t>
  </si>
  <si>
    <t>ATF7</t>
  </si>
  <si>
    <t>KDM4B</t>
  </si>
  <si>
    <t>PAPPA</t>
  </si>
  <si>
    <t>ASB3</t>
  </si>
  <si>
    <t>AL162718.1</t>
  </si>
  <si>
    <t>PSG4</t>
  </si>
  <si>
    <t>MID1</t>
  </si>
  <si>
    <t>PRR5</t>
  </si>
  <si>
    <t>RASEF</t>
  </si>
  <si>
    <t>RNF103</t>
  </si>
  <si>
    <t>ESRRG</t>
  </si>
  <si>
    <t>EPB41L1</t>
  </si>
  <si>
    <t>C1orf21</t>
  </si>
  <si>
    <t>ABCB1</t>
  </si>
  <si>
    <t>AHR</t>
  </si>
  <si>
    <t>FAR2</t>
  </si>
  <si>
    <t>PIM1</t>
  </si>
  <si>
    <t>NMNAT2</t>
  </si>
  <si>
    <t>MUC15</t>
  </si>
  <si>
    <t>LINC01725</t>
  </si>
  <si>
    <t>RBBP6</t>
  </si>
  <si>
    <t>MIR29B2CHG</t>
  </si>
  <si>
    <t>OSBPL10</t>
  </si>
  <si>
    <t>PPL</t>
  </si>
  <si>
    <t>FMN1</t>
  </si>
  <si>
    <t>CBLB</t>
  </si>
  <si>
    <t>AC138123.1</t>
  </si>
  <si>
    <t>MRPS28</t>
  </si>
  <si>
    <t>CCDC113</t>
  </si>
  <si>
    <t>TSTD3</t>
  </si>
  <si>
    <t>TNRC18</t>
  </si>
  <si>
    <t>KIAA1217</t>
  </si>
  <si>
    <t>RDX</t>
  </si>
  <si>
    <t>ABTB2</t>
  </si>
  <si>
    <t>GABRB1</t>
  </si>
  <si>
    <t>CGB3</t>
  </si>
  <si>
    <t>ITSN1</t>
  </si>
  <si>
    <t>TBC1D2B</t>
  </si>
  <si>
    <t>SGSM1</t>
  </si>
  <si>
    <t>ZNF587B</t>
  </si>
  <si>
    <t>JPH2</t>
  </si>
  <si>
    <t>FAM3B</t>
  </si>
  <si>
    <t>RBM26</t>
  </si>
  <si>
    <t>SGK1</t>
  </si>
  <si>
    <t>CSPP1</t>
  </si>
  <si>
    <t>ZNF586</t>
  </si>
  <si>
    <t>NAIP</t>
  </si>
  <si>
    <t>SMIM7</t>
  </si>
  <si>
    <t>RABGEF1</t>
  </si>
  <si>
    <t>GH2</t>
  </si>
  <si>
    <t>FHIT</t>
  </si>
  <si>
    <t>SPAG9</t>
  </si>
  <si>
    <t>ATG7</t>
  </si>
  <si>
    <t>AC006206.2</t>
  </si>
  <si>
    <t>SUMF1</t>
  </si>
  <si>
    <t>CYTH2</t>
  </si>
  <si>
    <t>MAP4K3</t>
  </si>
  <si>
    <t>PSG5</t>
  </si>
  <si>
    <t>AC016831.7</t>
  </si>
  <si>
    <t>GABRE</t>
  </si>
  <si>
    <t>ATXN7</t>
  </si>
  <si>
    <t>CNOT7</t>
  </si>
  <si>
    <t>COL19A1</t>
  </si>
  <si>
    <t>DPH6</t>
  </si>
  <si>
    <t>NOTCH2</t>
  </si>
  <si>
    <t>GABARAPL1</t>
  </si>
  <si>
    <t>ARRB1</t>
  </si>
  <si>
    <t>PKNOX1</t>
  </si>
  <si>
    <t>CHMP3</t>
  </si>
  <si>
    <t>MC1R</t>
  </si>
  <si>
    <t>BTBD10</t>
  </si>
  <si>
    <t>CLMN</t>
  </si>
  <si>
    <t>PDE4D</t>
  </si>
  <si>
    <t>RABL6</t>
  </si>
  <si>
    <t>LINC02327</t>
  </si>
  <si>
    <t>WSB1</t>
  </si>
  <si>
    <t>BCL6</t>
  </si>
  <si>
    <t>ELL</t>
  </si>
  <si>
    <t>THOP1</t>
  </si>
  <si>
    <t>PSG1</t>
  </si>
  <si>
    <t>MME</t>
  </si>
  <si>
    <t>ACKR2</t>
  </si>
  <si>
    <t>DNAJB6</t>
  </si>
  <si>
    <t>ARPC1A</t>
  </si>
  <si>
    <t>SEMA4B</t>
  </si>
  <si>
    <t>MTUS1</t>
  </si>
  <si>
    <t>TRMT9B</t>
  </si>
  <si>
    <t>AC010894.3</t>
  </si>
  <si>
    <t>RAB4B</t>
  </si>
  <si>
    <t>GSK3B</t>
  </si>
  <si>
    <t>GNGT1</t>
  </si>
  <si>
    <t>MBD2</t>
  </si>
  <si>
    <t>ATF4</t>
  </si>
  <si>
    <t>AC025159.1</t>
  </si>
  <si>
    <t>INO80C</t>
  </si>
  <si>
    <t>FUT10</t>
  </si>
  <si>
    <t>FUT8</t>
  </si>
  <si>
    <t>TRMT11</t>
  </si>
  <si>
    <t>ZC2HC1A</t>
  </si>
  <si>
    <t>NIM1K</t>
  </si>
  <si>
    <t>NPHP3</t>
  </si>
  <si>
    <t>CCND3</t>
  </si>
  <si>
    <t>CPZ</t>
  </si>
  <si>
    <t>TBC1D10A</t>
  </si>
  <si>
    <t>SIGLEC6</t>
  </si>
  <si>
    <t>LINC01483</t>
  </si>
  <si>
    <t>PTAR1</t>
  </si>
  <si>
    <t>COLEC12</t>
  </si>
  <si>
    <t>AC024230.1</t>
  </si>
  <si>
    <t>AC008771.1</t>
  </si>
  <si>
    <t>SMARCA1</t>
  </si>
  <si>
    <t>SLC26A6</t>
  </si>
  <si>
    <t>CREB5</t>
  </si>
  <si>
    <t>ARHGAP8</t>
  </si>
  <si>
    <t>RERE</t>
  </si>
  <si>
    <t>SLC7A2</t>
  </si>
  <si>
    <t>NCKAP1</t>
  </si>
  <si>
    <t>DNAJC6</t>
  </si>
  <si>
    <t>PPARD</t>
  </si>
  <si>
    <t>AC007402.1</t>
  </si>
  <si>
    <t>AC004951.1</t>
  </si>
  <si>
    <t>STK24</t>
  </si>
  <si>
    <t>WBP1L</t>
  </si>
  <si>
    <t>TMBIM4</t>
  </si>
  <si>
    <t>IVNS1ABP</t>
  </si>
  <si>
    <t>BTBD3</t>
  </si>
  <si>
    <t>SRCAP</t>
  </si>
  <si>
    <t>ASXL3</t>
  </si>
  <si>
    <t>GRAMD1B</t>
  </si>
  <si>
    <t>FAM126A</t>
  </si>
  <si>
    <t>FOXP2</t>
  </si>
  <si>
    <t>H2AFJ</t>
  </si>
  <si>
    <t>DENND5A</t>
  </si>
  <si>
    <t>EXT1</t>
  </si>
  <si>
    <t>RCOR1</t>
  </si>
  <si>
    <t>AC119674.1</t>
  </si>
  <si>
    <t>SESN3</t>
  </si>
  <si>
    <t>PPP1R12B</t>
  </si>
  <si>
    <t>PRKCZ</t>
  </si>
  <si>
    <t>URGCP</t>
  </si>
  <si>
    <t>PLXNA2</t>
  </si>
  <si>
    <t>PTPRD</t>
  </si>
  <si>
    <t>SLC22A23</t>
  </si>
  <si>
    <t>CDYL2</t>
  </si>
  <si>
    <t>LINC01118</t>
  </si>
  <si>
    <t>FLCN</t>
  </si>
  <si>
    <t>MYO9A</t>
  </si>
  <si>
    <t>FOXN3</t>
  </si>
  <si>
    <t>PLCB1</t>
  </si>
  <si>
    <t>TRIM34</t>
  </si>
  <si>
    <t>WDFY3</t>
  </si>
  <si>
    <t>SLC30A8</t>
  </si>
  <si>
    <t>AC008938.1</t>
  </si>
  <si>
    <t>PLXDC2</t>
  </si>
  <si>
    <t>PPP3R1</t>
  </si>
  <si>
    <t>DHX8</t>
  </si>
  <si>
    <t>BCORL1</t>
  </si>
  <si>
    <t>LINC01473</t>
  </si>
  <si>
    <t>SNAP23</t>
  </si>
  <si>
    <t>PTPRQ</t>
  </si>
  <si>
    <t>SPRY4-AS1</t>
  </si>
  <si>
    <t>MXI1</t>
  </si>
  <si>
    <t>AFAP1</t>
  </si>
  <si>
    <t>BCR</t>
  </si>
  <si>
    <t>AC020891.2</t>
  </si>
  <si>
    <t>NLRP2</t>
  </si>
  <si>
    <t>RNF146</t>
  </si>
  <si>
    <t>MIR4300HG</t>
  </si>
  <si>
    <t>CHD2</t>
  </si>
  <si>
    <t>RAB3B</t>
  </si>
  <si>
    <t>ARRDC3</t>
  </si>
  <si>
    <t>ERBB3</t>
  </si>
  <si>
    <t>HPCAL1</t>
  </si>
  <si>
    <t>LINC02291</t>
  </si>
  <si>
    <t>SRGAP2B</t>
  </si>
  <si>
    <t>NECTIN4</t>
  </si>
  <si>
    <t>UMAD1</t>
  </si>
  <si>
    <t>KYAT1</t>
  </si>
  <si>
    <t>FIP1L1</t>
  </si>
  <si>
    <t>LINC01968</t>
  </si>
  <si>
    <t>POU6F2</t>
  </si>
  <si>
    <t>MARK2</t>
  </si>
  <si>
    <t>SH3D21</t>
  </si>
  <si>
    <t>ZNF544</t>
  </si>
  <si>
    <t>GLIS3</t>
  </si>
  <si>
    <t>C2orf72</t>
  </si>
  <si>
    <t>FNDC3A</t>
  </si>
  <si>
    <t>CA10</t>
  </si>
  <si>
    <t>PHACTR2</t>
  </si>
  <si>
    <t>SLC35E1</t>
  </si>
  <si>
    <t>RPRD1A</t>
  </si>
  <si>
    <t>ARAP2</t>
  </si>
  <si>
    <t>IGF1R</t>
  </si>
  <si>
    <t>AP003086.1</t>
  </si>
  <si>
    <t>BCAT2</t>
  </si>
  <si>
    <t>MTHFS</t>
  </si>
  <si>
    <t>TRA2A</t>
  </si>
  <si>
    <t>KIAA1549</t>
  </si>
  <si>
    <t>IGHA1</t>
  </si>
  <si>
    <t>SLC16A4</t>
  </si>
  <si>
    <t>AC019197.1</t>
  </si>
  <si>
    <t>AC073569.2</t>
  </si>
  <si>
    <t>C16orf72</t>
  </si>
  <si>
    <t>ELMO1</t>
  </si>
  <si>
    <t>FAM172A</t>
  </si>
  <si>
    <t>MTHFD1L</t>
  </si>
  <si>
    <t>AL158152.1</t>
  </si>
  <si>
    <t>BANP</t>
  </si>
  <si>
    <t>FBXL17</t>
  </si>
  <si>
    <t>BHLHE40</t>
  </si>
  <si>
    <t>CCDC169</t>
  </si>
  <si>
    <t>AC104041.1</t>
  </si>
  <si>
    <t>TARDBP</t>
  </si>
  <si>
    <t>JPT2</t>
  </si>
  <si>
    <t>FAM43A</t>
  </si>
  <si>
    <t>MAP3K4</t>
  </si>
  <si>
    <t>AL645568.1</t>
  </si>
  <si>
    <t>TENT2</t>
  </si>
  <si>
    <t>CSNK1G1</t>
  </si>
  <si>
    <t>KRBOX1</t>
  </si>
  <si>
    <t>TFPI</t>
  </si>
  <si>
    <t>DDX17</t>
  </si>
  <si>
    <t>ZDHHC14</t>
  </si>
  <si>
    <t>AL031599.1</t>
  </si>
  <si>
    <t>TAF3</t>
  </si>
  <si>
    <t>ADAMTS3</t>
  </si>
  <si>
    <t>NVL</t>
  </si>
  <si>
    <t>SMG7</t>
  </si>
  <si>
    <t>FP700111.1</t>
  </si>
  <si>
    <t>ZMYND11</t>
  </si>
  <si>
    <t>GAS7</t>
  </si>
  <si>
    <t>TAB3</t>
  </si>
  <si>
    <t>SLC35A3</t>
  </si>
  <si>
    <t>IMMP2L</t>
  </si>
  <si>
    <t>RAB11FIP5</t>
  </si>
  <si>
    <t>MMD</t>
  </si>
  <si>
    <t>NEDD9</t>
  </si>
  <si>
    <t>HSPA1B</t>
  </si>
  <si>
    <t>PAK4</t>
  </si>
  <si>
    <t>CTNND1</t>
  </si>
  <si>
    <t>MGAT3</t>
  </si>
  <si>
    <t>NCMAP</t>
  </si>
  <si>
    <t>PPP1R1C</t>
  </si>
  <si>
    <t>NCOA2</t>
  </si>
  <si>
    <t>BNIP3L</t>
  </si>
  <si>
    <t>ZNF462</t>
  </si>
  <si>
    <t>PTPN3</t>
  </si>
  <si>
    <t>AGPAT5</t>
  </si>
  <si>
    <t>PTPRJ</t>
  </si>
  <si>
    <t>FRZB</t>
  </si>
  <si>
    <t>CTDNEP1</t>
  </si>
  <si>
    <t>FOXP1</t>
  </si>
  <si>
    <t>TJP2</t>
  </si>
  <si>
    <t>EGLN3</t>
  </si>
  <si>
    <t>SARNP</t>
  </si>
  <si>
    <t>TRAM2-AS1</t>
  </si>
  <si>
    <t>AC020916.1</t>
  </si>
  <si>
    <t>ANKRD33</t>
  </si>
  <si>
    <t>FNDC3B</t>
  </si>
  <si>
    <t>PIP5KL1</t>
  </si>
  <si>
    <t>CLDN1</t>
  </si>
  <si>
    <t>ANK3</t>
  </si>
  <si>
    <t>SPDYE2</t>
  </si>
  <si>
    <t>LINC02245</t>
  </si>
  <si>
    <t>LINC02175</t>
  </si>
  <si>
    <t>MED26</t>
  </si>
  <si>
    <t>LINC00578</t>
  </si>
  <si>
    <t>RBM27</t>
  </si>
  <si>
    <t>MIR2052HG</t>
  </si>
  <si>
    <t>SGCE</t>
  </si>
  <si>
    <t>AC093827.4</t>
  </si>
  <si>
    <t>FAM193B</t>
  </si>
  <si>
    <t>GMDS</t>
  </si>
  <si>
    <t>RGPD1</t>
  </si>
  <si>
    <t>MPRIP</t>
  </si>
  <si>
    <t>GPT2</t>
  </si>
  <si>
    <t>RIPOR2</t>
  </si>
  <si>
    <t>PFKFB4</t>
  </si>
  <si>
    <t>SREBF1</t>
  </si>
  <si>
    <t>GSE1</t>
  </si>
  <si>
    <t>FAM47E</t>
  </si>
  <si>
    <t>ZNF703</t>
  </si>
  <si>
    <t>CTNNA2</t>
  </si>
  <si>
    <t>NBPF14</t>
  </si>
  <si>
    <t>RNF13</t>
  </si>
  <si>
    <t>ZNF91</t>
  </si>
  <si>
    <t>ETNK1</t>
  </si>
  <si>
    <t>ERRFI1</t>
  </si>
  <si>
    <t>KISS1</t>
  </si>
  <si>
    <t>NECTIN3-AS1</t>
  </si>
  <si>
    <t>HIST1H1C</t>
  </si>
  <si>
    <t>ST7</t>
  </si>
  <si>
    <t>CRAMP1</t>
  </si>
  <si>
    <t>CSF1R</t>
  </si>
  <si>
    <t>LGR4</t>
  </si>
  <si>
    <t>COL27A1</t>
  </si>
  <si>
    <t>TMEM168</t>
  </si>
  <si>
    <t>KAZN</t>
  </si>
  <si>
    <t>BRAF</t>
  </si>
  <si>
    <t>LINC00939</t>
  </si>
  <si>
    <t>AKT3</t>
  </si>
  <si>
    <t>VAV3</t>
  </si>
  <si>
    <t>MROH1</t>
  </si>
  <si>
    <t>AMD1</t>
  </si>
  <si>
    <t>MIB1</t>
  </si>
  <si>
    <t>AC100802.1</t>
  </si>
  <si>
    <t>CLN3</t>
  </si>
  <si>
    <t>AC005224.2</t>
  </si>
  <si>
    <t>KLRD1</t>
  </si>
  <si>
    <t>FLVCR2</t>
  </si>
  <si>
    <t>CSF2RB</t>
  </si>
  <si>
    <t>PDLIM5</t>
  </si>
  <si>
    <t>BCKDHB</t>
  </si>
  <si>
    <t>PSMA3-AS1</t>
  </si>
  <si>
    <t>AFF3</t>
  </si>
  <si>
    <t>SHISA5</t>
  </si>
  <si>
    <t>SLC6A2</t>
  </si>
  <si>
    <t>NBAS</t>
  </si>
  <si>
    <t>TACC2</t>
  </si>
  <si>
    <t>BCAR4</t>
  </si>
  <si>
    <t>MSL1</t>
  </si>
  <si>
    <t>FRMD3</t>
  </si>
  <si>
    <t>AFF1</t>
  </si>
  <si>
    <t>AGFG1</t>
  </si>
  <si>
    <t>CPXM2</t>
  </si>
  <si>
    <t>DEPDC1B</t>
  </si>
  <si>
    <t>ITIH5</t>
  </si>
  <si>
    <t>IGF2BP3</t>
  </si>
  <si>
    <t>MIR4435-2HG</t>
  </si>
  <si>
    <t>AL033528.2</t>
  </si>
  <si>
    <t>AC004704.1</t>
  </si>
  <si>
    <t>SRPK1</t>
  </si>
  <si>
    <t>C4orf3</t>
  </si>
  <si>
    <t>MED13L</t>
  </si>
  <si>
    <t>UBE2E3</t>
  </si>
  <si>
    <t>RPS6KA5</t>
  </si>
  <si>
    <t>TAF7</t>
  </si>
  <si>
    <t>RAB3GAP1</t>
  </si>
  <si>
    <t>PSG8</t>
  </si>
  <si>
    <t>RXRA</t>
  </si>
  <si>
    <t>GPC5</t>
  </si>
  <si>
    <t>MAML2</t>
  </si>
  <si>
    <t>TCHH</t>
  </si>
  <si>
    <t>CD55</t>
  </si>
  <si>
    <t>PDCD4</t>
  </si>
  <si>
    <t>FBXO22</t>
  </si>
  <si>
    <t>SPIRE2</t>
  </si>
  <si>
    <t>MAOA</t>
  </si>
  <si>
    <t>RAP1GAP2</t>
  </si>
  <si>
    <t>FBXO11</t>
  </si>
  <si>
    <t>RBM23</t>
  </si>
  <si>
    <t>EMP2</t>
  </si>
  <si>
    <t>SRSF6</t>
  </si>
  <si>
    <t>LCOR</t>
  </si>
  <si>
    <t>PI4KA</t>
  </si>
  <si>
    <t>N4BP2L2</t>
  </si>
  <si>
    <t>OPHN1</t>
  </si>
  <si>
    <t>SMARCB1</t>
  </si>
  <si>
    <t>TRNAU1AP</t>
  </si>
  <si>
    <t>SPPL3</t>
  </si>
  <si>
    <t>ULK1</t>
  </si>
  <si>
    <t>GOLPH3</t>
  </si>
  <si>
    <t>PLCL2</t>
  </si>
  <si>
    <t>PIBF1</t>
  </si>
  <si>
    <t>NUP153</t>
  </si>
  <si>
    <t>UBXN4</t>
  </si>
  <si>
    <t>RHEB</t>
  </si>
  <si>
    <t>CHST11</t>
  </si>
  <si>
    <t>SOS2</t>
  </si>
  <si>
    <t>THRB</t>
  </si>
  <si>
    <t>RAD9A</t>
  </si>
  <si>
    <t>CXXC1</t>
  </si>
  <si>
    <t>BACE2</t>
  </si>
  <si>
    <t>CCDC181</t>
  </si>
  <si>
    <t>QKI</t>
  </si>
  <si>
    <t>TCF12</t>
  </si>
  <si>
    <t>ATG4B</t>
  </si>
  <si>
    <t>AEBP2</t>
  </si>
  <si>
    <t>TECR</t>
  </si>
  <si>
    <t>NEAT1</t>
  </si>
  <si>
    <t>ZBTB20</t>
  </si>
  <si>
    <t>HP1BP3</t>
  </si>
  <si>
    <t>PKIB</t>
  </si>
  <si>
    <t>TTBK2</t>
  </si>
  <si>
    <t>NKTR</t>
  </si>
  <si>
    <t>ZNF432</t>
  </si>
  <si>
    <t>AHI1</t>
  </si>
  <si>
    <t>TMEM161B-AS1</t>
  </si>
  <si>
    <t>MLIP</t>
  </si>
  <si>
    <t>HEXIM1</t>
  </si>
  <si>
    <t>DNAJC7</t>
  </si>
  <si>
    <t>ZC3H6</t>
  </si>
  <si>
    <t>BRD4</t>
  </si>
  <si>
    <t>NCOA3</t>
  </si>
  <si>
    <t>CYP19A1</t>
  </si>
  <si>
    <t>CCNL2</t>
  </si>
  <si>
    <t>TTC3</t>
  </si>
  <si>
    <t>AMMECR1</t>
  </si>
  <si>
    <t>NEDD4L</t>
  </si>
  <si>
    <t>GLDN</t>
  </si>
  <si>
    <t>UNC13D</t>
  </si>
  <si>
    <t>LARP1</t>
  </si>
  <si>
    <t>NAA50</t>
  </si>
  <si>
    <t>UNK</t>
  </si>
  <si>
    <t>HSD3B1</t>
  </si>
  <si>
    <t>ZNF518A</t>
  </si>
  <si>
    <t>GABPB1-AS1</t>
  </si>
  <si>
    <t>KYNU</t>
  </si>
  <si>
    <t>ATN1</t>
  </si>
  <si>
    <t>THOC7</t>
  </si>
  <si>
    <t>CCSAP</t>
  </si>
  <si>
    <t>ILF3-DT</t>
  </si>
  <si>
    <t>AC027117.2</t>
  </si>
  <si>
    <t>LINC01194</t>
  </si>
  <si>
    <t>GRK2</t>
  </si>
  <si>
    <t>FOXN2</t>
  </si>
  <si>
    <t>PDS5B</t>
  </si>
  <si>
    <t>PLEKHA1</t>
  </si>
  <si>
    <t>CRYBG2</t>
  </si>
  <si>
    <t>ARHGAP12</t>
  </si>
  <si>
    <t>MINDY3</t>
  </si>
  <si>
    <t>AC091045.1</t>
  </si>
  <si>
    <t>FAM107B</t>
  </si>
  <si>
    <t>PTPN14</t>
  </si>
  <si>
    <t>NR1D2</t>
  </si>
  <si>
    <t>ARHGAP26</t>
  </si>
  <si>
    <t>PCDH11X</t>
  </si>
  <si>
    <t>STX5</t>
  </si>
  <si>
    <t>GLI3</t>
  </si>
  <si>
    <t>MAN2C1</t>
  </si>
  <si>
    <t>AC139887.2</t>
  </si>
  <si>
    <t>SPDYA</t>
  </si>
  <si>
    <t>GRB14</t>
  </si>
  <si>
    <t>SPTLC3</t>
  </si>
  <si>
    <t>WWOX</t>
  </si>
  <si>
    <t>DYNC2H1</t>
  </si>
  <si>
    <t>LINC02583</t>
  </si>
  <si>
    <t>GAB2</t>
  </si>
  <si>
    <t>ZDBF2</t>
  </si>
  <si>
    <t>MCL1</t>
  </si>
  <si>
    <t>MAN1A2</t>
  </si>
  <si>
    <t>RECQL5</t>
  </si>
  <si>
    <t>ACER3</t>
  </si>
  <si>
    <t>AVL9</t>
  </si>
  <si>
    <t>GLCCI1</t>
  </si>
  <si>
    <t>MMP11</t>
  </si>
  <si>
    <t>LIX1-AS1</t>
  </si>
  <si>
    <t>KATNBL1</t>
  </si>
  <si>
    <t>PNISR</t>
  </si>
  <si>
    <t>NR3C2</t>
  </si>
  <si>
    <t>NPAS2</t>
  </si>
  <si>
    <t>PAQR7</t>
  </si>
  <si>
    <t>PAM</t>
  </si>
  <si>
    <t>PPP1R15A</t>
  </si>
  <si>
    <t>AC022872.1</t>
  </si>
  <si>
    <t>MKNK2</t>
  </si>
  <si>
    <t>EXOC4</t>
  </si>
  <si>
    <t>AL139260.1</t>
  </si>
  <si>
    <t>RORA</t>
  </si>
  <si>
    <t>PIK3C2B</t>
  </si>
  <si>
    <t>SERINC5</t>
  </si>
  <si>
    <t>CDO1</t>
  </si>
  <si>
    <t>CRH</t>
  </si>
  <si>
    <t>UBE2R2</t>
  </si>
  <si>
    <t>TLE3</t>
  </si>
  <si>
    <t>SMARCD2</t>
  </si>
  <si>
    <t>PCF11</t>
  </si>
  <si>
    <t>CD99L2</t>
  </si>
  <si>
    <t>PIP4K2A</t>
  </si>
  <si>
    <t>AC009126.1</t>
  </si>
  <si>
    <t>ZFP36L1</t>
  </si>
  <si>
    <t>AP1G2</t>
  </si>
  <si>
    <t>GALK2</t>
  </si>
  <si>
    <t>NUP160</t>
  </si>
  <si>
    <t>BRI3</t>
  </si>
  <si>
    <t>CSGALNACT1</t>
  </si>
  <si>
    <t>AC018754.1</t>
  </si>
  <si>
    <t>NIN</t>
  </si>
  <si>
    <t>PXDNL</t>
  </si>
  <si>
    <t>LIMCH1</t>
  </si>
  <si>
    <t>IGDCC4</t>
  </si>
  <si>
    <t>SLAIN2</t>
  </si>
  <si>
    <t>ATG4C</t>
  </si>
  <si>
    <t>TUSC3</t>
  </si>
  <si>
    <t>AKAP9</t>
  </si>
  <si>
    <t>PPP2R2A</t>
  </si>
  <si>
    <t>MAP2K7</t>
  </si>
  <si>
    <t>NRDC</t>
  </si>
  <si>
    <t>SLC3A2</t>
  </si>
  <si>
    <t>PCMTD1</t>
  </si>
  <si>
    <t>AC024901.1</t>
  </si>
  <si>
    <t>AC105411.1</t>
  </si>
  <si>
    <t>NBPF11</t>
  </si>
  <si>
    <t>AP000547.3</t>
  </si>
  <si>
    <t>CDK5RAP3</t>
  </si>
  <si>
    <t>STRA6</t>
  </si>
  <si>
    <t>STAU1</t>
  </si>
  <si>
    <t>ARHGAP5</t>
  </si>
  <si>
    <t>AC008105.3</t>
  </si>
  <si>
    <t>TNIP1</t>
  </si>
  <si>
    <t>ST3GAL4</t>
  </si>
  <si>
    <t>SHOC2</t>
  </si>
  <si>
    <t>CCNH</t>
  </si>
  <si>
    <t>RAB11FIP1</t>
  </si>
  <si>
    <t>MICU2</t>
  </si>
  <si>
    <t>ZFAND3</t>
  </si>
  <si>
    <t>TMEM87A</t>
  </si>
  <si>
    <t>FBLN7</t>
  </si>
  <si>
    <t>ILVBL</t>
  </si>
  <si>
    <t>EWSR1</t>
  </si>
  <si>
    <t>INSR</t>
  </si>
  <si>
    <t>PPP4R2</t>
  </si>
  <si>
    <t>UBE2E2</t>
  </si>
  <si>
    <t>WWTR1</t>
  </si>
  <si>
    <t>NFX1</t>
  </si>
  <si>
    <t>TNFAIP2</t>
  </si>
  <si>
    <t>RPL13A</t>
  </si>
  <si>
    <t>AMOTL1</t>
  </si>
  <si>
    <t>HERC4</t>
  </si>
  <si>
    <t>GTF2I</t>
  </si>
  <si>
    <t>CDKN1A</t>
  </si>
  <si>
    <t>CUL2</t>
  </si>
  <si>
    <t>OGA</t>
  </si>
  <si>
    <t>RNF10</t>
  </si>
  <si>
    <t>EVA1A</t>
  </si>
  <si>
    <t>BTBD7</t>
  </si>
  <si>
    <t>TOR1AIP2</t>
  </si>
  <si>
    <t>RHOBTB3</t>
  </si>
  <si>
    <t>ATP10D</t>
  </si>
  <si>
    <t>TBRG1</t>
  </si>
  <si>
    <t>KLHL5</t>
  </si>
  <si>
    <t>NMT1</t>
  </si>
  <si>
    <t>RBM39</t>
  </si>
  <si>
    <t>LRP4</t>
  </si>
  <si>
    <t>LCMT1-AS2</t>
  </si>
  <si>
    <t>CLIP1</t>
  </si>
  <si>
    <t>UBR2</t>
  </si>
  <si>
    <t>PLAC4</t>
  </si>
  <si>
    <t>LARP4</t>
  </si>
  <si>
    <t>STRN4</t>
  </si>
  <si>
    <t>ELL2</t>
  </si>
  <si>
    <t>CEMIP2</t>
  </si>
  <si>
    <t>TAF15</t>
  </si>
  <si>
    <t>AGAP1</t>
  </si>
  <si>
    <t>LGALS8</t>
  </si>
  <si>
    <t>RNF11</t>
  </si>
  <si>
    <t>FEZ2</t>
  </si>
  <si>
    <t>LMNA</t>
  </si>
  <si>
    <t>LINC01119</t>
  </si>
  <si>
    <t>CLTB</t>
  </si>
  <si>
    <t>SRSF5</t>
  </si>
  <si>
    <t>PSG11</t>
  </si>
  <si>
    <t>AUTS2</t>
  </si>
  <si>
    <t>C8orf37-AS1</t>
  </si>
  <si>
    <t>ACTG1</t>
  </si>
  <si>
    <t>TRIM25</t>
  </si>
  <si>
    <t>CLASRP</t>
  </si>
  <si>
    <t>NDFIP1</t>
  </si>
  <si>
    <t>PCSK7</t>
  </si>
  <si>
    <t>INSIG1</t>
  </si>
  <si>
    <t>PARD6B</t>
  </si>
  <si>
    <t>HIST2H2BE</t>
  </si>
  <si>
    <t>MDM4</t>
  </si>
  <si>
    <t>LINC00470</t>
  </si>
  <si>
    <t>UBC</t>
  </si>
  <si>
    <t>CERS4</t>
  </si>
  <si>
    <t>ERVH48-1</t>
  </si>
  <si>
    <t>COG7</t>
  </si>
  <si>
    <t>CDYL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</si>
</sst>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24</xdr:row>
      <xdr:rowOff>9525</xdr:rowOff>
    </xdr:from>
    <xdr:to>
      <xdr:col>14</xdr:col>
      <xdr:colOff>219075</xdr:colOff>
      <xdr:row>43</xdr:row>
      <xdr:rowOff>171450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40B3D08-2A20-043C-D9B2-66B7B394E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0675" y="4210050"/>
          <a:ext cx="4572000" cy="360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spatlas.herokuapp.com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5"/>
  <sheetViews>
    <sheetView tabSelected="1" workbookViewId="0">
      <selection sqref="A1:I1"/>
    </sheetView>
  </sheetViews>
  <sheetFormatPr defaultColWidth="9.140625" defaultRowHeight="14.25"/>
  <cols>
    <col min="1" max="2" width="29" style="2" customWidth="1"/>
    <col min="3" max="3" width="38.5703125" style="2" bestFit="1" customWidth="1"/>
    <col min="4" max="4" width="15.42578125" style="2" bestFit="1" customWidth="1"/>
    <col min="5" max="16384" width="9.140625" style="2"/>
  </cols>
  <sheetData>
    <row r="1" spans="1:14" ht="23.25">
      <c r="A1" s="9" t="s">
        <v>0</v>
      </c>
      <c r="B1" s="9"/>
      <c r="C1" s="9"/>
      <c r="D1" s="9"/>
      <c r="E1" s="9"/>
      <c r="F1" s="9"/>
      <c r="G1" s="9"/>
      <c r="H1" s="9"/>
      <c r="I1" s="9"/>
    </row>
    <row r="4" spans="1:14" s="5" customFormat="1" ht="45">
      <c r="A4" s="5" t="s">
        <v>1</v>
      </c>
      <c r="B4" s="5" t="s">
        <v>2</v>
      </c>
      <c r="C4" s="5" t="s">
        <v>3</v>
      </c>
      <c r="D4" s="5" t="s">
        <v>4</v>
      </c>
      <c r="H4" s="6" t="s">
        <v>5</v>
      </c>
      <c r="I4" s="6"/>
      <c r="J4" s="6"/>
    </row>
    <row r="5" spans="1:14" s="1" customFormat="1" ht="15">
      <c r="A5" s="1">
        <f t="shared" ref="A5" si="0">COUNTA(A6:A136)</f>
        <v>39</v>
      </c>
      <c r="B5" s="1">
        <v>130</v>
      </c>
      <c r="C5" s="1">
        <v>320</v>
      </c>
      <c r="D5" s="1">
        <v>1080</v>
      </c>
      <c r="H5" s="1" t="s">
        <v>6</v>
      </c>
    </row>
    <row r="6" spans="1:14">
      <c r="B6" s="2" t="s">
        <v>7</v>
      </c>
      <c r="C6" s="2" t="s">
        <v>8</v>
      </c>
      <c r="D6" s="2" t="s">
        <v>8</v>
      </c>
      <c r="H6" s="3" t="s">
        <v>9</v>
      </c>
    </row>
    <row r="7" spans="1:14">
      <c r="B7" s="2" t="s">
        <v>10</v>
      </c>
      <c r="C7" s="2" t="s">
        <v>11</v>
      </c>
      <c r="D7" s="2" t="s">
        <v>11</v>
      </c>
      <c r="H7" s="2" t="s">
        <v>12</v>
      </c>
    </row>
    <row r="8" spans="1:14">
      <c r="A8" s="2" t="s">
        <v>13</v>
      </c>
      <c r="B8" s="2" t="s">
        <v>13</v>
      </c>
      <c r="C8" s="2" t="s">
        <v>14</v>
      </c>
      <c r="D8" s="2" t="s">
        <v>14</v>
      </c>
    </row>
    <row r="9" spans="1:14">
      <c r="B9" s="2" t="s">
        <v>15</v>
      </c>
      <c r="C9" s="2" t="s">
        <v>16</v>
      </c>
      <c r="D9" s="2" t="s">
        <v>16</v>
      </c>
    </row>
    <row r="10" spans="1:14" ht="15" customHeight="1">
      <c r="B10" s="2" t="s">
        <v>17</v>
      </c>
      <c r="C10" s="2" t="s">
        <v>18</v>
      </c>
      <c r="D10" s="2" t="s">
        <v>18</v>
      </c>
      <c r="H10" s="7" t="s">
        <v>19</v>
      </c>
      <c r="I10" s="7"/>
      <c r="J10" s="7"/>
      <c r="K10" s="7"/>
      <c r="L10" s="7"/>
      <c r="M10" s="7"/>
      <c r="N10" s="7"/>
    </row>
    <row r="11" spans="1:14">
      <c r="A11" s="2" t="s">
        <v>20</v>
      </c>
      <c r="B11" s="2" t="s">
        <v>20</v>
      </c>
      <c r="C11" s="2" t="s">
        <v>21</v>
      </c>
      <c r="D11" s="2" t="s">
        <v>21</v>
      </c>
      <c r="H11" s="7"/>
      <c r="I11" s="7"/>
      <c r="J11" s="7"/>
      <c r="K11" s="7"/>
      <c r="L11" s="7"/>
      <c r="M11" s="7"/>
      <c r="N11" s="7"/>
    </row>
    <row r="12" spans="1:14">
      <c r="B12" s="2" t="s">
        <v>22</v>
      </c>
      <c r="C12" s="2" t="s">
        <v>23</v>
      </c>
      <c r="D12" s="2" t="s">
        <v>23</v>
      </c>
      <c r="H12" s="7"/>
      <c r="I12" s="7"/>
      <c r="J12" s="7"/>
      <c r="K12" s="7"/>
      <c r="L12" s="7"/>
      <c r="M12" s="7"/>
      <c r="N12" s="7"/>
    </row>
    <row r="13" spans="1:14">
      <c r="A13" s="2" t="s">
        <v>24</v>
      </c>
      <c r="B13" s="2" t="s">
        <v>24</v>
      </c>
      <c r="C13" s="2" t="s">
        <v>25</v>
      </c>
      <c r="D13" s="2" t="s">
        <v>25</v>
      </c>
      <c r="H13" s="4" t="s">
        <v>26</v>
      </c>
    </row>
    <row r="14" spans="1:14">
      <c r="B14" s="2" t="s">
        <v>27</v>
      </c>
      <c r="C14" s="2" t="s">
        <v>28</v>
      </c>
      <c r="D14" s="2" t="s">
        <v>28</v>
      </c>
      <c r="H14" s="4" t="s">
        <v>29</v>
      </c>
    </row>
    <row r="15" spans="1:14">
      <c r="A15" s="2" t="s">
        <v>30</v>
      </c>
      <c r="B15" s="2" t="s">
        <v>30</v>
      </c>
      <c r="C15" s="2" t="s">
        <v>31</v>
      </c>
      <c r="D15" s="2" t="s">
        <v>31</v>
      </c>
    </row>
    <row r="16" spans="1:14">
      <c r="B16" s="2" t="s">
        <v>32</v>
      </c>
      <c r="C16" s="2" t="s">
        <v>33</v>
      </c>
      <c r="D16" s="2" t="s">
        <v>33</v>
      </c>
    </row>
    <row r="17" spans="1:14">
      <c r="B17" s="2" t="s">
        <v>34</v>
      </c>
      <c r="C17" s="2" t="s">
        <v>35</v>
      </c>
      <c r="D17" s="2" t="s">
        <v>35</v>
      </c>
    </row>
    <row r="18" spans="1:14" ht="15" customHeight="1">
      <c r="B18" s="2" t="s">
        <v>36</v>
      </c>
      <c r="C18" s="2" t="s">
        <v>37</v>
      </c>
      <c r="D18" s="2" t="s">
        <v>37</v>
      </c>
      <c r="H18" s="8" t="s">
        <v>38</v>
      </c>
      <c r="I18" s="8"/>
      <c r="J18" s="8"/>
      <c r="K18" s="8"/>
      <c r="L18" s="8"/>
      <c r="M18" s="8"/>
      <c r="N18" s="8"/>
    </row>
    <row r="19" spans="1:14">
      <c r="B19" s="2" t="s">
        <v>39</v>
      </c>
      <c r="C19" s="2" t="s">
        <v>40</v>
      </c>
      <c r="D19" s="2" t="s">
        <v>40</v>
      </c>
      <c r="H19" s="8"/>
      <c r="I19" s="8"/>
      <c r="J19" s="8"/>
      <c r="K19" s="8"/>
      <c r="L19" s="8"/>
      <c r="M19" s="8"/>
      <c r="N19" s="8"/>
    </row>
    <row r="20" spans="1:14">
      <c r="B20" s="2" t="s">
        <v>41</v>
      </c>
      <c r="C20" s="2" t="s">
        <v>42</v>
      </c>
      <c r="D20" s="2" t="s">
        <v>42</v>
      </c>
      <c r="H20" s="4" t="s">
        <v>43</v>
      </c>
    </row>
    <row r="21" spans="1:14">
      <c r="A21" s="2" t="s">
        <v>44</v>
      </c>
      <c r="B21" s="2" t="s">
        <v>44</v>
      </c>
      <c r="C21" s="2" t="s">
        <v>45</v>
      </c>
      <c r="D21" s="2" t="s">
        <v>45</v>
      </c>
      <c r="H21" s="4" t="s">
        <v>46</v>
      </c>
    </row>
    <row r="22" spans="1:14">
      <c r="A22" s="2" t="s">
        <v>47</v>
      </c>
      <c r="B22" s="2" t="s">
        <v>47</v>
      </c>
      <c r="C22" s="2" t="s">
        <v>48</v>
      </c>
      <c r="D22" s="2" t="s">
        <v>48</v>
      </c>
    </row>
    <row r="23" spans="1:14">
      <c r="B23" s="2" t="s">
        <v>49</v>
      </c>
      <c r="C23" s="2" t="s">
        <v>50</v>
      </c>
      <c r="D23" s="2" t="s">
        <v>50</v>
      </c>
    </row>
    <row r="24" spans="1:14">
      <c r="A24" s="2" t="s">
        <v>51</v>
      </c>
      <c r="B24" s="2" t="s">
        <v>51</v>
      </c>
      <c r="C24" s="2" t="s">
        <v>52</v>
      </c>
      <c r="D24" s="2" t="s">
        <v>52</v>
      </c>
    </row>
    <row r="25" spans="1:14">
      <c r="B25" s="2" t="s">
        <v>53</v>
      </c>
      <c r="C25" s="2" t="s">
        <v>54</v>
      </c>
      <c r="D25" s="2" t="s">
        <v>54</v>
      </c>
    </row>
    <row r="26" spans="1:14">
      <c r="B26" s="2" t="s">
        <v>55</v>
      </c>
      <c r="C26" s="2" t="s">
        <v>56</v>
      </c>
      <c r="D26" s="2" t="s">
        <v>56</v>
      </c>
    </row>
    <row r="27" spans="1:14">
      <c r="A27" s="2" t="s">
        <v>57</v>
      </c>
      <c r="B27" s="2" t="s">
        <v>57</v>
      </c>
      <c r="C27" s="2" t="s">
        <v>58</v>
      </c>
      <c r="D27" s="2" t="s">
        <v>58</v>
      </c>
    </row>
    <row r="28" spans="1:14">
      <c r="A28" s="2" t="s">
        <v>59</v>
      </c>
      <c r="B28" s="2" t="s">
        <v>59</v>
      </c>
      <c r="C28" s="2" t="s">
        <v>60</v>
      </c>
      <c r="D28" s="2" t="s">
        <v>60</v>
      </c>
    </row>
    <row r="29" spans="1:14">
      <c r="A29" s="2" t="s">
        <v>61</v>
      </c>
      <c r="B29" s="2" t="s">
        <v>61</v>
      </c>
      <c r="C29" s="2" t="s">
        <v>62</v>
      </c>
      <c r="D29" s="2" t="s">
        <v>62</v>
      </c>
    </row>
    <row r="30" spans="1:14">
      <c r="B30" s="2" t="s">
        <v>63</v>
      </c>
      <c r="C30" s="2" t="s">
        <v>64</v>
      </c>
      <c r="D30" s="2" t="s">
        <v>64</v>
      </c>
    </row>
    <row r="31" spans="1:14">
      <c r="A31" s="2" t="s">
        <v>65</v>
      </c>
      <c r="B31" s="2" t="s">
        <v>65</v>
      </c>
      <c r="C31" s="2" t="s">
        <v>66</v>
      </c>
      <c r="D31" s="2" t="s">
        <v>66</v>
      </c>
    </row>
    <row r="32" spans="1:14">
      <c r="B32" s="2" t="s">
        <v>67</v>
      </c>
      <c r="C32" s="2" t="s">
        <v>68</v>
      </c>
      <c r="D32" s="2" t="s">
        <v>68</v>
      </c>
    </row>
    <row r="33" spans="1:4">
      <c r="A33" s="2" t="s">
        <v>69</v>
      </c>
      <c r="B33" s="2" t="s">
        <v>69</v>
      </c>
      <c r="C33" s="2" t="s">
        <v>70</v>
      </c>
      <c r="D33" s="2" t="s">
        <v>70</v>
      </c>
    </row>
    <row r="34" spans="1:4">
      <c r="B34" s="2" t="s">
        <v>71</v>
      </c>
      <c r="C34" s="2" t="s">
        <v>72</v>
      </c>
      <c r="D34" s="2" t="s">
        <v>72</v>
      </c>
    </row>
    <row r="35" spans="1:4">
      <c r="B35" s="2" t="s">
        <v>73</v>
      </c>
      <c r="C35" s="2" t="s">
        <v>74</v>
      </c>
      <c r="D35" s="2" t="s">
        <v>74</v>
      </c>
    </row>
    <row r="36" spans="1:4">
      <c r="B36" s="2" t="s">
        <v>75</v>
      </c>
      <c r="C36" s="2" t="s">
        <v>76</v>
      </c>
      <c r="D36" s="2" t="s">
        <v>76</v>
      </c>
    </row>
    <row r="37" spans="1:4">
      <c r="A37" s="2" t="s">
        <v>77</v>
      </c>
      <c r="B37" s="2" t="s">
        <v>77</v>
      </c>
      <c r="C37" s="2" t="s">
        <v>78</v>
      </c>
      <c r="D37" s="2" t="s">
        <v>78</v>
      </c>
    </row>
    <row r="38" spans="1:4">
      <c r="B38" s="2" t="s">
        <v>79</v>
      </c>
      <c r="C38" s="2" t="s">
        <v>80</v>
      </c>
      <c r="D38" s="2" t="s">
        <v>80</v>
      </c>
    </row>
    <row r="39" spans="1:4">
      <c r="B39" s="2" t="s">
        <v>81</v>
      </c>
      <c r="C39" s="2" t="s">
        <v>82</v>
      </c>
      <c r="D39" s="2" t="s">
        <v>82</v>
      </c>
    </row>
    <row r="40" spans="1:4">
      <c r="B40" s="2" t="s">
        <v>83</v>
      </c>
      <c r="C40" s="2" t="s">
        <v>84</v>
      </c>
      <c r="D40" s="2" t="s">
        <v>84</v>
      </c>
    </row>
    <row r="41" spans="1:4">
      <c r="B41" s="2" t="s">
        <v>85</v>
      </c>
      <c r="C41" s="2" t="s">
        <v>86</v>
      </c>
      <c r="D41" s="2" t="s">
        <v>86</v>
      </c>
    </row>
    <row r="42" spans="1:4">
      <c r="A42" s="2" t="s">
        <v>31</v>
      </c>
      <c r="B42" s="2" t="s">
        <v>31</v>
      </c>
      <c r="C42" s="2" t="s">
        <v>87</v>
      </c>
      <c r="D42" s="2" t="s">
        <v>87</v>
      </c>
    </row>
    <row r="43" spans="1:4">
      <c r="B43" s="2" t="s">
        <v>88</v>
      </c>
      <c r="C43" s="2" t="s">
        <v>89</v>
      </c>
      <c r="D43" s="2" t="s">
        <v>89</v>
      </c>
    </row>
    <row r="44" spans="1:4">
      <c r="B44" s="2" t="s">
        <v>90</v>
      </c>
      <c r="C44" s="2" t="s">
        <v>91</v>
      </c>
      <c r="D44" s="2" t="s">
        <v>91</v>
      </c>
    </row>
    <row r="45" spans="1:4">
      <c r="B45" s="2" t="s">
        <v>92</v>
      </c>
      <c r="C45" s="2" t="s">
        <v>93</v>
      </c>
      <c r="D45" s="2" t="s">
        <v>93</v>
      </c>
    </row>
    <row r="46" spans="1:4">
      <c r="B46" s="2" t="s">
        <v>94</v>
      </c>
      <c r="C46" s="2" t="s">
        <v>95</v>
      </c>
      <c r="D46" s="2" t="s">
        <v>95</v>
      </c>
    </row>
    <row r="47" spans="1:4">
      <c r="A47" s="2" t="s">
        <v>96</v>
      </c>
      <c r="B47" s="2" t="s">
        <v>96</v>
      </c>
      <c r="C47" s="2" t="s">
        <v>97</v>
      </c>
      <c r="D47" s="2" t="s">
        <v>97</v>
      </c>
    </row>
    <row r="48" spans="1:4">
      <c r="A48" s="2" t="s">
        <v>98</v>
      </c>
      <c r="B48" s="2" t="s">
        <v>98</v>
      </c>
      <c r="C48" s="2" t="s">
        <v>99</v>
      </c>
      <c r="D48" s="2" t="s">
        <v>99</v>
      </c>
    </row>
    <row r="49" spans="1:4">
      <c r="B49" s="2" t="s">
        <v>100</v>
      </c>
      <c r="C49" s="2" t="s">
        <v>65</v>
      </c>
      <c r="D49" s="2" t="s">
        <v>65</v>
      </c>
    </row>
    <row r="50" spans="1:4">
      <c r="B50" s="2" t="s">
        <v>101</v>
      </c>
      <c r="C50" s="2" t="s">
        <v>102</v>
      </c>
      <c r="D50" s="2" t="s">
        <v>102</v>
      </c>
    </row>
    <row r="51" spans="1:4">
      <c r="B51" s="2" t="s">
        <v>103</v>
      </c>
      <c r="C51" s="2" t="s">
        <v>104</v>
      </c>
      <c r="D51" s="2" t="s">
        <v>104</v>
      </c>
    </row>
    <row r="52" spans="1:4">
      <c r="B52" s="2" t="s">
        <v>105</v>
      </c>
      <c r="C52" s="2" t="s">
        <v>30</v>
      </c>
      <c r="D52" s="2" t="s">
        <v>30</v>
      </c>
    </row>
    <row r="53" spans="1:4">
      <c r="B53" s="2" t="s">
        <v>106</v>
      </c>
      <c r="C53" s="2" t="s">
        <v>107</v>
      </c>
      <c r="D53" s="2" t="s">
        <v>107</v>
      </c>
    </row>
    <row r="54" spans="1:4">
      <c r="A54" s="2" t="s">
        <v>108</v>
      </c>
      <c r="B54" s="2" t="s">
        <v>108</v>
      </c>
      <c r="C54" s="2" t="s">
        <v>109</v>
      </c>
      <c r="D54" s="2" t="s">
        <v>109</v>
      </c>
    </row>
    <row r="55" spans="1:4">
      <c r="B55" s="2" t="s">
        <v>110</v>
      </c>
      <c r="C55" s="2" t="s">
        <v>111</v>
      </c>
      <c r="D55" s="2" t="s">
        <v>111</v>
      </c>
    </row>
    <row r="56" spans="1:4">
      <c r="B56" s="2" t="s">
        <v>112</v>
      </c>
      <c r="C56" s="2" t="s">
        <v>113</v>
      </c>
      <c r="D56" s="2" t="s">
        <v>113</v>
      </c>
    </row>
    <row r="57" spans="1:4">
      <c r="B57" s="2" t="s">
        <v>114</v>
      </c>
      <c r="C57" s="2" t="s">
        <v>115</v>
      </c>
      <c r="D57" s="2" t="s">
        <v>115</v>
      </c>
    </row>
    <row r="58" spans="1:4">
      <c r="B58" s="2" t="s">
        <v>116</v>
      </c>
      <c r="C58" s="2" t="s">
        <v>117</v>
      </c>
      <c r="D58" s="2" t="s">
        <v>117</v>
      </c>
    </row>
    <row r="59" spans="1:4">
      <c r="A59" s="2" t="s">
        <v>118</v>
      </c>
      <c r="B59" s="2" t="s">
        <v>118</v>
      </c>
      <c r="C59" s="2" t="s">
        <v>119</v>
      </c>
      <c r="D59" s="2" t="s">
        <v>119</v>
      </c>
    </row>
    <row r="60" spans="1:4">
      <c r="B60" s="2" t="s">
        <v>120</v>
      </c>
      <c r="C60" s="2" t="s">
        <v>121</v>
      </c>
      <c r="D60" s="2" t="s">
        <v>121</v>
      </c>
    </row>
    <row r="61" spans="1:4">
      <c r="B61" s="2" t="s">
        <v>122</v>
      </c>
      <c r="C61" s="2" t="s">
        <v>123</v>
      </c>
      <c r="D61" s="2" t="s">
        <v>123</v>
      </c>
    </row>
    <row r="62" spans="1:4">
      <c r="A62" s="2" t="s">
        <v>124</v>
      </c>
      <c r="B62" s="2" t="s">
        <v>124</v>
      </c>
      <c r="C62" s="2" t="s">
        <v>125</v>
      </c>
      <c r="D62" s="2" t="s">
        <v>125</v>
      </c>
    </row>
    <row r="63" spans="1:4">
      <c r="B63" s="2" t="s">
        <v>126</v>
      </c>
      <c r="C63" s="2" t="s">
        <v>127</v>
      </c>
      <c r="D63" s="2" t="s">
        <v>127</v>
      </c>
    </row>
    <row r="64" spans="1:4">
      <c r="A64" s="2" t="s">
        <v>128</v>
      </c>
      <c r="B64" s="2" t="s">
        <v>128</v>
      </c>
      <c r="C64" s="2" t="s">
        <v>129</v>
      </c>
      <c r="D64" s="2" t="s">
        <v>129</v>
      </c>
    </row>
    <row r="65" spans="1:4">
      <c r="B65" s="2" t="s">
        <v>130</v>
      </c>
      <c r="C65" s="2" t="s">
        <v>131</v>
      </c>
      <c r="D65" s="2" t="s">
        <v>131</v>
      </c>
    </row>
    <row r="66" spans="1:4">
      <c r="A66" s="2" t="s">
        <v>132</v>
      </c>
      <c r="B66" s="2" t="s">
        <v>132</v>
      </c>
      <c r="C66" s="2" t="s">
        <v>44</v>
      </c>
      <c r="D66" s="2" t="s">
        <v>44</v>
      </c>
    </row>
    <row r="67" spans="1:4">
      <c r="B67" s="2" t="s">
        <v>133</v>
      </c>
      <c r="C67" s="2" t="s">
        <v>134</v>
      </c>
      <c r="D67" s="2" t="s">
        <v>134</v>
      </c>
    </row>
    <row r="68" spans="1:4">
      <c r="B68" s="2" t="s">
        <v>135</v>
      </c>
      <c r="C68" s="2" t="s">
        <v>136</v>
      </c>
      <c r="D68" s="2" t="s">
        <v>136</v>
      </c>
    </row>
    <row r="69" spans="1:4">
      <c r="A69" s="2" t="s">
        <v>137</v>
      </c>
      <c r="B69" s="2" t="s">
        <v>137</v>
      </c>
      <c r="C69" s="2" t="s">
        <v>138</v>
      </c>
      <c r="D69" s="2" t="s">
        <v>138</v>
      </c>
    </row>
    <row r="70" spans="1:4">
      <c r="A70" s="2" t="s">
        <v>139</v>
      </c>
      <c r="B70" s="2" t="s">
        <v>139</v>
      </c>
      <c r="C70" s="2" t="s">
        <v>140</v>
      </c>
      <c r="D70" s="2" t="s">
        <v>140</v>
      </c>
    </row>
    <row r="71" spans="1:4">
      <c r="B71" s="2" t="s">
        <v>141</v>
      </c>
      <c r="C71" s="2" t="s">
        <v>142</v>
      </c>
      <c r="D71" s="2" t="s">
        <v>142</v>
      </c>
    </row>
    <row r="72" spans="1:4">
      <c r="B72" s="2" t="s">
        <v>143</v>
      </c>
      <c r="C72" s="2" t="s">
        <v>144</v>
      </c>
      <c r="D72" s="2" t="s">
        <v>144</v>
      </c>
    </row>
    <row r="73" spans="1:4">
      <c r="B73" s="2" t="s">
        <v>145</v>
      </c>
      <c r="C73" s="2" t="s">
        <v>146</v>
      </c>
      <c r="D73" s="2" t="s">
        <v>146</v>
      </c>
    </row>
    <row r="74" spans="1:4">
      <c r="B74" s="2" t="s">
        <v>147</v>
      </c>
      <c r="C74" s="2" t="s">
        <v>148</v>
      </c>
      <c r="D74" s="2" t="s">
        <v>148</v>
      </c>
    </row>
    <row r="75" spans="1:4">
      <c r="B75" s="2" t="s">
        <v>149</v>
      </c>
      <c r="C75" s="2" t="s">
        <v>150</v>
      </c>
      <c r="D75" s="2" t="s">
        <v>150</v>
      </c>
    </row>
    <row r="76" spans="1:4">
      <c r="A76" s="2" t="s">
        <v>151</v>
      </c>
      <c r="B76" s="2" t="s">
        <v>151</v>
      </c>
      <c r="C76" s="2" t="s">
        <v>152</v>
      </c>
      <c r="D76" s="2" t="s">
        <v>152</v>
      </c>
    </row>
    <row r="77" spans="1:4">
      <c r="B77" s="2" t="s">
        <v>153</v>
      </c>
      <c r="C77" s="2" t="s">
        <v>154</v>
      </c>
      <c r="D77" s="2" t="s">
        <v>154</v>
      </c>
    </row>
    <row r="78" spans="1:4">
      <c r="B78" s="2" t="s">
        <v>155</v>
      </c>
      <c r="C78" s="2" t="s">
        <v>156</v>
      </c>
      <c r="D78" s="2" t="s">
        <v>156</v>
      </c>
    </row>
    <row r="79" spans="1:4">
      <c r="B79" s="2" t="s">
        <v>157</v>
      </c>
      <c r="C79" s="2" t="s">
        <v>158</v>
      </c>
      <c r="D79" s="2" t="s">
        <v>158</v>
      </c>
    </row>
    <row r="80" spans="1:4">
      <c r="A80" s="2" t="s">
        <v>159</v>
      </c>
      <c r="B80" s="2" t="s">
        <v>159</v>
      </c>
      <c r="C80" s="2" t="s">
        <v>160</v>
      </c>
      <c r="D80" s="2" t="s">
        <v>160</v>
      </c>
    </row>
    <row r="81" spans="1:4">
      <c r="B81" s="2" t="s">
        <v>161</v>
      </c>
      <c r="C81" s="2" t="s">
        <v>162</v>
      </c>
      <c r="D81" s="2" t="s">
        <v>162</v>
      </c>
    </row>
    <row r="82" spans="1:4">
      <c r="B82" s="2" t="s">
        <v>163</v>
      </c>
      <c r="C82" s="2" t="s">
        <v>164</v>
      </c>
      <c r="D82" s="2" t="s">
        <v>164</v>
      </c>
    </row>
    <row r="83" spans="1:4">
      <c r="B83" s="2" t="s">
        <v>165</v>
      </c>
      <c r="C83" s="2" t="s">
        <v>57</v>
      </c>
      <c r="D83" s="2" t="s">
        <v>57</v>
      </c>
    </row>
    <row r="84" spans="1:4">
      <c r="A84" s="2" t="s">
        <v>166</v>
      </c>
      <c r="B84" s="2" t="s">
        <v>166</v>
      </c>
      <c r="C84" s="2" t="s">
        <v>167</v>
      </c>
      <c r="D84" s="2" t="s">
        <v>167</v>
      </c>
    </row>
    <row r="85" spans="1:4">
      <c r="B85" s="2" t="s">
        <v>168</v>
      </c>
      <c r="C85" s="2" t="s">
        <v>169</v>
      </c>
      <c r="D85" s="2" t="s">
        <v>169</v>
      </c>
    </row>
    <row r="86" spans="1:4">
      <c r="B86" s="2" t="s">
        <v>170</v>
      </c>
      <c r="C86" s="2" t="s">
        <v>171</v>
      </c>
      <c r="D86" s="2" t="s">
        <v>171</v>
      </c>
    </row>
    <row r="87" spans="1:4">
      <c r="A87" s="2" t="s">
        <v>119</v>
      </c>
      <c r="B87" s="2" t="s">
        <v>119</v>
      </c>
      <c r="C87" s="2" t="s">
        <v>172</v>
      </c>
      <c r="D87" s="2" t="s">
        <v>172</v>
      </c>
    </row>
    <row r="88" spans="1:4">
      <c r="B88" s="2" t="s">
        <v>173</v>
      </c>
      <c r="C88" s="2" t="s">
        <v>174</v>
      </c>
      <c r="D88" s="2" t="s">
        <v>174</v>
      </c>
    </row>
    <row r="89" spans="1:4">
      <c r="B89" s="2" t="s">
        <v>175</v>
      </c>
      <c r="C89" s="2" t="s">
        <v>176</v>
      </c>
      <c r="D89" s="2" t="s">
        <v>176</v>
      </c>
    </row>
    <row r="90" spans="1:4">
      <c r="B90" s="2" t="s">
        <v>177</v>
      </c>
      <c r="C90" s="2" t="s">
        <v>139</v>
      </c>
      <c r="D90" s="2" t="s">
        <v>139</v>
      </c>
    </row>
    <row r="91" spans="1:4">
      <c r="B91" s="2" t="s">
        <v>178</v>
      </c>
      <c r="C91" s="2" t="s">
        <v>179</v>
      </c>
      <c r="D91" s="2" t="s">
        <v>179</v>
      </c>
    </row>
    <row r="92" spans="1:4">
      <c r="B92" s="2" t="s">
        <v>180</v>
      </c>
      <c r="C92" s="2" t="s">
        <v>181</v>
      </c>
      <c r="D92" s="2" t="s">
        <v>181</v>
      </c>
    </row>
    <row r="93" spans="1:4">
      <c r="B93" s="2" t="s">
        <v>182</v>
      </c>
      <c r="C93" s="2" t="s">
        <v>183</v>
      </c>
      <c r="D93" s="2" t="s">
        <v>183</v>
      </c>
    </row>
    <row r="94" spans="1:4">
      <c r="B94" s="2" t="s">
        <v>184</v>
      </c>
      <c r="C94" s="2" t="s">
        <v>185</v>
      </c>
      <c r="D94" s="2" t="s">
        <v>185</v>
      </c>
    </row>
    <row r="95" spans="1:4">
      <c r="B95" s="2" t="s">
        <v>186</v>
      </c>
      <c r="C95" s="2" t="s">
        <v>187</v>
      </c>
      <c r="D95" s="2" t="s">
        <v>187</v>
      </c>
    </row>
    <row r="96" spans="1:4">
      <c r="C96" s="2" t="s">
        <v>188</v>
      </c>
      <c r="D96" s="2" t="s">
        <v>188</v>
      </c>
    </row>
    <row r="97" spans="1:4">
      <c r="B97" s="2" t="s">
        <v>189</v>
      </c>
      <c r="C97" s="2" t="s">
        <v>190</v>
      </c>
      <c r="D97" s="2" t="s">
        <v>190</v>
      </c>
    </row>
    <row r="98" spans="1:4">
      <c r="B98" s="2" t="s">
        <v>191</v>
      </c>
      <c r="C98" s="2" t="s">
        <v>159</v>
      </c>
      <c r="D98" s="2" t="s">
        <v>159</v>
      </c>
    </row>
    <row r="99" spans="1:4">
      <c r="B99" s="2" t="s">
        <v>192</v>
      </c>
      <c r="C99" s="2" t="s">
        <v>193</v>
      </c>
      <c r="D99" s="2" t="s">
        <v>193</v>
      </c>
    </row>
    <row r="100" spans="1:4">
      <c r="A100" s="2" t="s">
        <v>194</v>
      </c>
      <c r="B100" s="2" t="s">
        <v>194</v>
      </c>
      <c r="C100" s="2" t="s">
        <v>20</v>
      </c>
      <c r="D100" s="2" t="s">
        <v>20</v>
      </c>
    </row>
    <row r="101" spans="1:4">
      <c r="B101" s="2" t="s">
        <v>195</v>
      </c>
      <c r="C101" s="2" t="s">
        <v>196</v>
      </c>
      <c r="D101" s="2" t="s">
        <v>196</v>
      </c>
    </row>
    <row r="102" spans="1:4">
      <c r="B102" s="2" t="s">
        <v>197</v>
      </c>
      <c r="C102" s="2" t="s">
        <v>198</v>
      </c>
      <c r="D102" s="2" t="s">
        <v>198</v>
      </c>
    </row>
    <row r="103" spans="1:4">
      <c r="B103" s="2" t="s">
        <v>199</v>
      </c>
      <c r="C103" s="2" t="s">
        <v>61</v>
      </c>
      <c r="D103" s="2" t="s">
        <v>61</v>
      </c>
    </row>
    <row r="104" spans="1:4">
      <c r="A104" s="2" t="s">
        <v>200</v>
      </c>
      <c r="B104" s="2" t="s">
        <v>200</v>
      </c>
      <c r="C104" s="2" t="s">
        <v>201</v>
      </c>
      <c r="D104" s="2" t="s">
        <v>201</v>
      </c>
    </row>
    <row r="105" spans="1:4">
      <c r="B105" s="2" t="s">
        <v>202</v>
      </c>
      <c r="C105" s="2" t="s">
        <v>203</v>
      </c>
      <c r="D105" s="2" t="s">
        <v>203</v>
      </c>
    </row>
    <row r="106" spans="1:4">
      <c r="B106" s="2" t="s">
        <v>204</v>
      </c>
      <c r="C106" s="2" t="s">
        <v>205</v>
      </c>
      <c r="D106" s="2" t="s">
        <v>205</v>
      </c>
    </row>
    <row r="107" spans="1:4">
      <c r="B107" s="2" t="s">
        <v>206</v>
      </c>
      <c r="C107" s="2" t="s">
        <v>207</v>
      </c>
      <c r="D107" s="2" t="s">
        <v>207</v>
      </c>
    </row>
    <row r="108" spans="1:4">
      <c r="A108" s="2" t="s">
        <v>208</v>
      </c>
      <c r="B108" s="2" t="s">
        <v>208</v>
      </c>
      <c r="C108" s="2" t="s">
        <v>209</v>
      </c>
      <c r="D108" s="2" t="s">
        <v>209</v>
      </c>
    </row>
    <row r="109" spans="1:4">
      <c r="A109" s="2" t="s">
        <v>80</v>
      </c>
      <c r="B109" s="2" t="s">
        <v>80</v>
      </c>
      <c r="C109" s="2" t="s">
        <v>210</v>
      </c>
      <c r="D109" s="2" t="s">
        <v>210</v>
      </c>
    </row>
    <row r="110" spans="1:4">
      <c r="B110" s="2" t="s">
        <v>211</v>
      </c>
      <c r="C110" s="2" t="s">
        <v>212</v>
      </c>
      <c r="D110" s="2" t="s">
        <v>212</v>
      </c>
    </row>
    <row r="111" spans="1:4">
      <c r="B111" s="2" t="s">
        <v>213</v>
      </c>
      <c r="C111" s="2" t="s">
        <v>214</v>
      </c>
      <c r="D111" s="2" t="s">
        <v>214</v>
      </c>
    </row>
    <row r="112" spans="1:4">
      <c r="B112" s="2" t="s">
        <v>215</v>
      </c>
      <c r="C112" s="2" t="s">
        <v>216</v>
      </c>
      <c r="D112" s="2" t="s">
        <v>216</v>
      </c>
    </row>
    <row r="113" spans="1:4">
      <c r="B113" s="2" t="s">
        <v>217</v>
      </c>
      <c r="C113" s="2" t="s">
        <v>218</v>
      </c>
      <c r="D113" s="2" t="s">
        <v>218</v>
      </c>
    </row>
    <row r="114" spans="1:4">
      <c r="A114" s="2" t="s">
        <v>28</v>
      </c>
      <c r="B114" s="2" t="s">
        <v>28</v>
      </c>
      <c r="C114" s="2" t="s">
        <v>219</v>
      </c>
      <c r="D114" s="2" t="s">
        <v>219</v>
      </c>
    </row>
    <row r="115" spans="1:4">
      <c r="B115" s="2" t="s">
        <v>220</v>
      </c>
      <c r="C115" s="2" t="s">
        <v>221</v>
      </c>
      <c r="D115" s="2" t="s">
        <v>221</v>
      </c>
    </row>
    <row r="116" spans="1:4">
      <c r="B116" s="2" t="s">
        <v>222</v>
      </c>
      <c r="C116" s="2" t="s">
        <v>223</v>
      </c>
      <c r="D116" s="2" t="s">
        <v>223</v>
      </c>
    </row>
    <row r="117" spans="1:4">
      <c r="B117" s="2" t="s">
        <v>224</v>
      </c>
      <c r="C117" s="2" t="s">
        <v>225</v>
      </c>
      <c r="D117" s="2" t="s">
        <v>225</v>
      </c>
    </row>
    <row r="118" spans="1:4">
      <c r="A118" s="2" t="s">
        <v>226</v>
      </c>
      <c r="B118" s="2" t="s">
        <v>226</v>
      </c>
      <c r="C118" s="2" t="s">
        <v>227</v>
      </c>
      <c r="D118" s="2" t="s">
        <v>227</v>
      </c>
    </row>
    <row r="119" spans="1:4">
      <c r="B119" s="2" t="s">
        <v>228</v>
      </c>
      <c r="C119" s="2" t="s">
        <v>229</v>
      </c>
      <c r="D119" s="2" t="s">
        <v>229</v>
      </c>
    </row>
    <row r="120" spans="1:4">
      <c r="A120" s="2" t="s">
        <v>136</v>
      </c>
      <c r="B120" s="2" t="s">
        <v>136</v>
      </c>
      <c r="C120" s="2" t="s">
        <v>230</v>
      </c>
      <c r="D120" s="2" t="s">
        <v>230</v>
      </c>
    </row>
    <row r="121" spans="1:4">
      <c r="B121" s="2" t="s">
        <v>231</v>
      </c>
      <c r="C121" s="2" t="s">
        <v>232</v>
      </c>
      <c r="D121" s="2" t="s">
        <v>232</v>
      </c>
    </row>
    <row r="122" spans="1:4">
      <c r="B122" s="2" t="s">
        <v>233</v>
      </c>
      <c r="C122" s="2" t="s">
        <v>234</v>
      </c>
      <c r="D122" s="2" t="s">
        <v>234</v>
      </c>
    </row>
    <row r="123" spans="1:4">
      <c r="B123" s="2" t="s">
        <v>235</v>
      </c>
      <c r="C123" s="2" t="s">
        <v>236</v>
      </c>
      <c r="D123" s="2" t="s">
        <v>236</v>
      </c>
    </row>
    <row r="124" spans="1:4">
      <c r="A124" s="2" t="s">
        <v>237</v>
      </c>
      <c r="B124" s="2" t="s">
        <v>237</v>
      </c>
      <c r="C124" s="2" t="s">
        <v>238</v>
      </c>
      <c r="D124" s="2" t="s">
        <v>238</v>
      </c>
    </row>
    <row r="125" spans="1:4">
      <c r="A125" s="2" t="s">
        <v>239</v>
      </c>
      <c r="B125" s="2" t="s">
        <v>239</v>
      </c>
      <c r="C125" s="2" t="s">
        <v>240</v>
      </c>
      <c r="D125" s="2" t="s">
        <v>240</v>
      </c>
    </row>
    <row r="126" spans="1:4">
      <c r="B126" s="2" t="s">
        <v>241</v>
      </c>
      <c r="C126" s="2" t="s">
        <v>59</v>
      </c>
      <c r="D126" s="2" t="s">
        <v>59</v>
      </c>
    </row>
    <row r="127" spans="1:4">
      <c r="B127" s="2" t="s">
        <v>242</v>
      </c>
      <c r="C127" s="2" t="s">
        <v>243</v>
      </c>
      <c r="D127" s="2" t="s">
        <v>243</v>
      </c>
    </row>
    <row r="128" spans="1:4">
      <c r="B128" s="2" t="s">
        <v>244</v>
      </c>
      <c r="C128" s="2" t="s">
        <v>151</v>
      </c>
      <c r="D128" s="2" t="s">
        <v>151</v>
      </c>
    </row>
    <row r="129" spans="1:4">
      <c r="A129" s="2" t="s">
        <v>209</v>
      </c>
      <c r="B129" s="2" t="s">
        <v>209</v>
      </c>
      <c r="C129" s="2" t="s">
        <v>245</v>
      </c>
      <c r="D129" s="2" t="s">
        <v>245</v>
      </c>
    </row>
    <row r="130" spans="1:4">
      <c r="A130" s="2" t="s">
        <v>246</v>
      </c>
      <c r="B130" s="2" t="s">
        <v>246</v>
      </c>
      <c r="C130" s="2" t="s">
        <v>247</v>
      </c>
      <c r="D130" s="2" t="s">
        <v>247</v>
      </c>
    </row>
    <row r="131" spans="1:4">
      <c r="B131" s="2" t="s">
        <v>248</v>
      </c>
      <c r="C131" s="2" t="s">
        <v>249</v>
      </c>
      <c r="D131" s="2" t="s">
        <v>249</v>
      </c>
    </row>
    <row r="132" spans="1:4">
      <c r="B132" s="2" t="s">
        <v>250</v>
      </c>
      <c r="C132" s="2" t="s">
        <v>251</v>
      </c>
      <c r="D132" s="2" t="s">
        <v>251</v>
      </c>
    </row>
    <row r="133" spans="1:4">
      <c r="A133" s="2" t="s">
        <v>252</v>
      </c>
      <c r="B133" s="2" t="s">
        <v>252</v>
      </c>
      <c r="C133" s="2" t="s">
        <v>253</v>
      </c>
      <c r="D133" s="2" t="s">
        <v>253</v>
      </c>
    </row>
    <row r="134" spans="1:4">
      <c r="B134" s="2" t="s">
        <v>254</v>
      </c>
      <c r="C134" s="2" t="s">
        <v>255</v>
      </c>
      <c r="D134" s="2" t="s">
        <v>255</v>
      </c>
    </row>
    <row r="135" spans="1:4">
      <c r="B135" s="2" t="s">
        <v>256</v>
      </c>
      <c r="C135" s="2" t="s">
        <v>257</v>
      </c>
      <c r="D135" s="2" t="s">
        <v>257</v>
      </c>
    </row>
    <row r="136" spans="1:4">
      <c r="B136" s="2" t="s">
        <v>258</v>
      </c>
      <c r="C136" s="2" t="s">
        <v>252</v>
      </c>
      <c r="D136" s="2" t="s">
        <v>252</v>
      </c>
    </row>
    <row r="137" spans="1:4">
      <c r="C137" s="2" t="s">
        <v>259</v>
      </c>
      <c r="D137" s="2" t="s">
        <v>259</v>
      </c>
    </row>
    <row r="138" spans="1:4">
      <c r="C138" s="2" t="s">
        <v>260</v>
      </c>
      <c r="D138" s="2" t="s">
        <v>260</v>
      </c>
    </row>
    <row r="139" spans="1:4">
      <c r="C139" s="2" t="s">
        <v>261</v>
      </c>
      <c r="D139" s="2" t="s">
        <v>261</v>
      </c>
    </row>
    <row r="140" spans="1:4">
      <c r="C140" s="2" t="s">
        <v>262</v>
      </c>
      <c r="D140" s="2" t="s">
        <v>262</v>
      </c>
    </row>
    <row r="141" spans="1:4">
      <c r="C141" s="2" t="s">
        <v>263</v>
      </c>
      <c r="D141" s="2" t="s">
        <v>263</v>
      </c>
    </row>
    <row r="142" spans="1:4">
      <c r="C142" s="2" t="s">
        <v>264</v>
      </c>
      <c r="D142" s="2" t="s">
        <v>264</v>
      </c>
    </row>
    <row r="143" spans="1:4">
      <c r="C143" s="2" t="s">
        <v>265</v>
      </c>
      <c r="D143" s="2" t="s">
        <v>265</v>
      </c>
    </row>
    <row r="144" spans="1:4">
      <c r="C144" s="2" t="s">
        <v>128</v>
      </c>
      <c r="D144" s="2" t="s">
        <v>128</v>
      </c>
    </row>
    <row r="145" spans="3:4">
      <c r="C145" s="2" t="s">
        <v>266</v>
      </c>
      <c r="D145" s="2" t="s">
        <v>266</v>
      </c>
    </row>
    <row r="146" spans="3:4">
      <c r="C146" s="2" t="s">
        <v>267</v>
      </c>
      <c r="D146" s="2" t="s">
        <v>267</v>
      </c>
    </row>
    <row r="147" spans="3:4">
      <c r="C147" s="2" t="s">
        <v>268</v>
      </c>
      <c r="D147" s="2" t="s">
        <v>268</v>
      </c>
    </row>
    <row r="148" spans="3:4">
      <c r="C148" s="2" t="s">
        <v>269</v>
      </c>
      <c r="D148" s="2" t="s">
        <v>269</v>
      </c>
    </row>
    <row r="149" spans="3:4">
      <c r="C149" s="2" t="s">
        <v>270</v>
      </c>
      <c r="D149" s="2" t="s">
        <v>270</v>
      </c>
    </row>
    <row r="150" spans="3:4">
      <c r="C150" s="2" t="s">
        <v>271</v>
      </c>
      <c r="D150" s="2" t="s">
        <v>271</v>
      </c>
    </row>
    <row r="151" spans="3:4">
      <c r="C151" s="2" t="s">
        <v>272</v>
      </c>
      <c r="D151" s="2" t="s">
        <v>272</v>
      </c>
    </row>
    <row r="152" spans="3:4">
      <c r="C152" s="2" t="s">
        <v>273</v>
      </c>
      <c r="D152" s="2" t="s">
        <v>273</v>
      </c>
    </row>
    <row r="153" spans="3:4">
      <c r="C153" s="2" t="s">
        <v>274</v>
      </c>
      <c r="D153" s="2" t="s">
        <v>274</v>
      </c>
    </row>
    <row r="154" spans="3:4">
      <c r="C154" s="2" t="s">
        <v>275</v>
      </c>
      <c r="D154" s="2" t="s">
        <v>275</v>
      </c>
    </row>
    <row r="155" spans="3:4">
      <c r="C155" s="2" t="s">
        <v>47</v>
      </c>
      <c r="D155" s="2" t="s">
        <v>47</v>
      </c>
    </row>
    <row r="156" spans="3:4">
      <c r="C156" s="2" t="s">
        <v>276</v>
      </c>
      <c r="D156" s="2" t="s">
        <v>276</v>
      </c>
    </row>
    <row r="157" spans="3:4">
      <c r="C157" s="2" t="s">
        <v>277</v>
      </c>
      <c r="D157" s="2" t="s">
        <v>277</v>
      </c>
    </row>
    <row r="158" spans="3:4">
      <c r="C158" s="2" t="s">
        <v>278</v>
      </c>
      <c r="D158" s="2" t="s">
        <v>278</v>
      </c>
    </row>
    <row r="159" spans="3:4">
      <c r="C159" s="2" t="s">
        <v>279</v>
      </c>
      <c r="D159" s="2" t="s">
        <v>279</v>
      </c>
    </row>
    <row r="160" spans="3:4">
      <c r="C160" s="2" t="s">
        <v>280</v>
      </c>
      <c r="D160" s="2" t="s">
        <v>280</v>
      </c>
    </row>
    <row r="161" spans="3:4">
      <c r="C161" s="2" t="s">
        <v>281</v>
      </c>
      <c r="D161" s="2" t="s">
        <v>281</v>
      </c>
    </row>
    <row r="162" spans="3:4">
      <c r="C162" s="2" t="s">
        <v>282</v>
      </c>
      <c r="D162" s="2" t="s">
        <v>282</v>
      </c>
    </row>
    <row r="163" spans="3:4">
      <c r="C163" s="2" t="s">
        <v>283</v>
      </c>
      <c r="D163" s="2" t="s">
        <v>283</v>
      </c>
    </row>
    <row r="164" spans="3:4">
      <c r="C164" s="2" t="s">
        <v>284</v>
      </c>
      <c r="D164" s="2" t="s">
        <v>284</v>
      </c>
    </row>
    <row r="165" spans="3:4">
      <c r="C165" s="2" t="s">
        <v>285</v>
      </c>
      <c r="D165" s="2" t="s">
        <v>285</v>
      </c>
    </row>
    <row r="166" spans="3:4">
      <c r="C166" s="2" t="s">
        <v>286</v>
      </c>
      <c r="D166" s="2" t="s">
        <v>286</v>
      </c>
    </row>
    <row r="167" spans="3:4">
      <c r="C167" s="2" t="s">
        <v>287</v>
      </c>
      <c r="D167" s="2" t="s">
        <v>287</v>
      </c>
    </row>
    <row r="168" spans="3:4">
      <c r="C168" s="2" t="s">
        <v>288</v>
      </c>
      <c r="D168" s="2" t="s">
        <v>288</v>
      </c>
    </row>
    <row r="169" spans="3:4">
      <c r="C169" s="2" t="s">
        <v>289</v>
      </c>
      <c r="D169" s="2" t="s">
        <v>289</v>
      </c>
    </row>
    <row r="170" spans="3:4">
      <c r="C170" s="2" t="s">
        <v>290</v>
      </c>
      <c r="D170" s="2" t="s">
        <v>290</v>
      </c>
    </row>
    <row r="171" spans="3:4">
      <c r="C171" s="2" t="s">
        <v>291</v>
      </c>
      <c r="D171" s="2" t="s">
        <v>291</v>
      </c>
    </row>
    <row r="172" spans="3:4">
      <c r="C172" s="2" t="s">
        <v>292</v>
      </c>
      <c r="D172" s="2" t="s">
        <v>292</v>
      </c>
    </row>
    <row r="173" spans="3:4">
      <c r="C173" s="2" t="s">
        <v>293</v>
      </c>
      <c r="D173" s="2" t="s">
        <v>293</v>
      </c>
    </row>
    <row r="174" spans="3:4">
      <c r="C174" s="2" t="s">
        <v>294</v>
      </c>
      <c r="D174" s="2" t="s">
        <v>294</v>
      </c>
    </row>
    <row r="175" spans="3:4">
      <c r="C175" s="2" t="s">
        <v>295</v>
      </c>
      <c r="D175" s="2" t="s">
        <v>295</v>
      </c>
    </row>
    <row r="176" spans="3:4">
      <c r="C176" s="2" t="s">
        <v>194</v>
      </c>
      <c r="D176" s="2" t="s">
        <v>194</v>
      </c>
    </row>
    <row r="177" spans="3:4">
      <c r="C177" s="2" t="s">
        <v>296</v>
      </c>
      <c r="D177" s="2" t="s">
        <v>296</v>
      </c>
    </row>
    <row r="178" spans="3:4">
      <c r="C178" s="2" t="s">
        <v>297</v>
      </c>
      <c r="D178" s="2" t="s">
        <v>297</v>
      </c>
    </row>
    <row r="179" spans="3:4">
      <c r="C179" s="2" t="s">
        <v>298</v>
      </c>
      <c r="D179" s="2" t="s">
        <v>298</v>
      </c>
    </row>
    <row r="180" spans="3:4">
      <c r="C180" s="2" t="s">
        <v>299</v>
      </c>
      <c r="D180" s="2" t="s">
        <v>299</v>
      </c>
    </row>
    <row r="181" spans="3:4">
      <c r="C181" s="2" t="s">
        <v>300</v>
      </c>
      <c r="D181" s="2" t="s">
        <v>300</v>
      </c>
    </row>
    <row r="182" spans="3:4">
      <c r="C182" s="2" t="s">
        <v>301</v>
      </c>
      <c r="D182" s="2" t="s">
        <v>301</v>
      </c>
    </row>
    <row r="183" spans="3:4">
      <c r="C183" s="2" t="s">
        <v>302</v>
      </c>
      <c r="D183" s="2" t="s">
        <v>302</v>
      </c>
    </row>
    <row r="184" spans="3:4">
      <c r="C184" s="2" t="s">
        <v>303</v>
      </c>
      <c r="D184" s="2" t="s">
        <v>303</v>
      </c>
    </row>
    <row r="185" spans="3:4">
      <c r="C185" s="2" t="s">
        <v>304</v>
      </c>
      <c r="D185" s="2" t="s">
        <v>304</v>
      </c>
    </row>
    <row r="186" spans="3:4">
      <c r="C186" s="2" t="s">
        <v>305</v>
      </c>
      <c r="D186" s="2" t="s">
        <v>305</v>
      </c>
    </row>
    <row r="187" spans="3:4">
      <c r="C187" s="2" t="s">
        <v>306</v>
      </c>
      <c r="D187" s="2" t="s">
        <v>306</v>
      </c>
    </row>
    <row r="188" spans="3:4">
      <c r="C188" s="2" t="s">
        <v>307</v>
      </c>
      <c r="D188" s="2" t="s">
        <v>307</v>
      </c>
    </row>
    <row r="189" spans="3:4">
      <c r="C189" s="2" t="s">
        <v>308</v>
      </c>
      <c r="D189" s="2" t="s">
        <v>308</v>
      </c>
    </row>
    <row r="190" spans="3:4">
      <c r="C190" s="2" t="s">
        <v>309</v>
      </c>
      <c r="D190" s="2" t="s">
        <v>309</v>
      </c>
    </row>
    <row r="191" spans="3:4">
      <c r="C191" s="2" t="s">
        <v>310</v>
      </c>
      <c r="D191" s="2" t="s">
        <v>310</v>
      </c>
    </row>
    <row r="192" spans="3:4">
      <c r="C192" s="2" t="s">
        <v>51</v>
      </c>
      <c r="D192" s="2" t="s">
        <v>51</v>
      </c>
    </row>
    <row r="193" spans="3:4">
      <c r="C193" s="2" t="s">
        <v>311</v>
      </c>
      <c r="D193" s="2" t="s">
        <v>311</v>
      </c>
    </row>
    <row r="194" spans="3:4">
      <c r="C194" s="2" t="s">
        <v>312</v>
      </c>
      <c r="D194" s="2" t="s">
        <v>312</v>
      </c>
    </row>
    <row r="195" spans="3:4">
      <c r="C195" s="2" t="s">
        <v>313</v>
      </c>
      <c r="D195" s="2" t="s">
        <v>313</v>
      </c>
    </row>
    <row r="196" spans="3:4">
      <c r="C196" s="2" t="s">
        <v>314</v>
      </c>
      <c r="D196" s="2" t="s">
        <v>314</v>
      </c>
    </row>
    <row r="197" spans="3:4">
      <c r="C197" s="2" t="s">
        <v>137</v>
      </c>
      <c r="D197" s="2" t="s">
        <v>137</v>
      </c>
    </row>
    <row r="198" spans="3:4">
      <c r="C198" s="2" t="s">
        <v>315</v>
      </c>
      <c r="D198" s="2" t="s">
        <v>315</v>
      </c>
    </row>
    <row r="199" spans="3:4">
      <c r="C199" s="2" t="s">
        <v>316</v>
      </c>
      <c r="D199" s="2" t="s">
        <v>316</v>
      </c>
    </row>
    <row r="200" spans="3:4">
      <c r="C200" s="2" t="s">
        <v>317</v>
      </c>
      <c r="D200" s="2" t="s">
        <v>317</v>
      </c>
    </row>
    <row r="201" spans="3:4">
      <c r="C201" s="2" t="s">
        <v>318</v>
      </c>
      <c r="D201" s="2" t="s">
        <v>318</v>
      </c>
    </row>
    <row r="202" spans="3:4">
      <c r="C202" s="2" t="s">
        <v>319</v>
      </c>
      <c r="D202" s="2" t="s">
        <v>319</v>
      </c>
    </row>
    <row r="203" spans="3:4">
      <c r="C203" s="2" t="s">
        <v>320</v>
      </c>
      <c r="D203" s="2" t="s">
        <v>320</v>
      </c>
    </row>
    <row r="204" spans="3:4">
      <c r="C204" s="2" t="s">
        <v>321</v>
      </c>
      <c r="D204" s="2" t="s">
        <v>321</v>
      </c>
    </row>
    <row r="205" spans="3:4">
      <c r="C205" s="2" t="s">
        <v>322</v>
      </c>
      <c r="D205" s="2" t="s">
        <v>322</v>
      </c>
    </row>
    <row r="206" spans="3:4">
      <c r="C206" s="2" t="s">
        <v>323</v>
      </c>
      <c r="D206" s="2" t="s">
        <v>323</v>
      </c>
    </row>
    <row r="207" spans="3:4">
      <c r="C207" s="2" t="s">
        <v>324</v>
      </c>
      <c r="D207" s="2" t="s">
        <v>324</v>
      </c>
    </row>
    <row r="208" spans="3:4">
      <c r="C208" s="2" t="s">
        <v>325</v>
      </c>
      <c r="D208" s="2" t="s">
        <v>325</v>
      </c>
    </row>
    <row r="209" spans="3:4">
      <c r="C209" s="2" t="s">
        <v>326</v>
      </c>
      <c r="D209" s="2" t="s">
        <v>326</v>
      </c>
    </row>
    <row r="210" spans="3:4">
      <c r="C210" s="2" t="s">
        <v>327</v>
      </c>
      <c r="D210" s="2" t="s">
        <v>327</v>
      </c>
    </row>
    <row r="211" spans="3:4">
      <c r="C211" s="2" t="s">
        <v>328</v>
      </c>
      <c r="D211" s="2" t="s">
        <v>328</v>
      </c>
    </row>
    <row r="212" spans="3:4">
      <c r="C212" s="2" t="s">
        <v>329</v>
      </c>
      <c r="D212" s="2" t="s">
        <v>329</v>
      </c>
    </row>
    <row r="213" spans="3:4">
      <c r="C213" s="2" t="s">
        <v>330</v>
      </c>
      <c r="D213" s="2" t="s">
        <v>330</v>
      </c>
    </row>
    <row r="214" spans="3:4">
      <c r="C214" s="2" t="s">
        <v>331</v>
      </c>
      <c r="D214" s="2" t="s">
        <v>331</v>
      </c>
    </row>
    <row r="215" spans="3:4">
      <c r="C215" s="2" t="s">
        <v>118</v>
      </c>
      <c r="D215" s="2" t="s">
        <v>118</v>
      </c>
    </row>
    <row r="216" spans="3:4">
      <c r="C216" s="2" t="s">
        <v>332</v>
      </c>
      <c r="D216" s="2" t="s">
        <v>332</v>
      </c>
    </row>
    <row r="217" spans="3:4">
      <c r="C217" s="2" t="s">
        <v>333</v>
      </c>
      <c r="D217" s="2" t="s">
        <v>333</v>
      </c>
    </row>
    <row r="218" spans="3:4">
      <c r="C218" s="2" t="s">
        <v>166</v>
      </c>
      <c r="D218" s="2" t="s">
        <v>166</v>
      </c>
    </row>
    <row r="219" spans="3:4">
      <c r="C219" s="2" t="s">
        <v>334</v>
      </c>
      <c r="D219" s="2" t="s">
        <v>334</v>
      </c>
    </row>
    <row r="220" spans="3:4">
      <c r="C220" s="2" t="s">
        <v>124</v>
      </c>
      <c r="D220" s="2" t="s">
        <v>124</v>
      </c>
    </row>
    <row r="221" spans="3:4">
      <c r="C221" s="2" t="s">
        <v>335</v>
      </c>
      <c r="D221" s="2" t="s">
        <v>335</v>
      </c>
    </row>
    <row r="222" spans="3:4">
      <c r="C222" s="2" t="s">
        <v>336</v>
      </c>
      <c r="D222" s="2" t="s">
        <v>336</v>
      </c>
    </row>
    <row r="223" spans="3:4">
      <c r="C223" s="2" t="s">
        <v>337</v>
      </c>
      <c r="D223" s="2" t="s">
        <v>337</v>
      </c>
    </row>
    <row r="224" spans="3:4">
      <c r="C224" s="2" t="s">
        <v>77</v>
      </c>
      <c r="D224" s="2" t="s">
        <v>77</v>
      </c>
    </row>
    <row r="225" spans="3:4">
      <c r="C225" s="2" t="s">
        <v>338</v>
      </c>
      <c r="D225" s="2" t="s">
        <v>338</v>
      </c>
    </row>
    <row r="226" spans="3:4">
      <c r="C226" s="2" t="s">
        <v>339</v>
      </c>
      <c r="D226" s="2" t="s">
        <v>339</v>
      </c>
    </row>
    <row r="227" spans="3:4">
      <c r="C227" s="2" t="s">
        <v>340</v>
      </c>
      <c r="D227" s="2" t="s">
        <v>340</v>
      </c>
    </row>
    <row r="228" spans="3:4">
      <c r="C228" s="2" t="s">
        <v>341</v>
      </c>
      <c r="D228" s="2" t="s">
        <v>341</v>
      </c>
    </row>
    <row r="229" spans="3:4">
      <c r="C229" s="2" t="s">
        <v>342</v>
      </c>
      <c r="D229" s="2" t="s">
        <v>342</v>
      </c>
    </row>
    <row r="230" spans="3:4">
      <c r="C230" s="2" t="s">
        <v>343</v>
      </c>
      <c r="D230" s="2" t="s">
        <v>343</v>
      </c>
    </row>
    <row r="231" spans="3:4">
      <c r="C231" s="2" t="s">
        <v>344</v>
      </c>
      <c r="D231" s="2" t="s">
        <v>344</v>
      </c>
    </row>
    <row r="232" spans="3:4">
      <c r="C232" s="2" t="s">
        <v>226</v>
      </c>
      <c r="D232" s="2" t="s">
        <v>226</v>
      </c>
    </row>
    <row r="233" spans="3:4">
      <c r="C233" s="2" t="s">
        <v>345</v>
      </c>
      <c r="D233" s="2" t="s">
        <v>345</v>
      </c>
    </row>
    <row r="234" spans="3:4">
      <c r="C234" s="2" t="s">
        <v>132</v>
      </c>
      <c r="D234" s="2" t="s">
        <v>132</v>
      </c>
    </row>
    <row r="235" spans="3:4">
      <c r="C235" s="2" t="s">
        <v>346</v>
      </c>
      <c r="D235" s="2" t="s">
        <v>346</v>
      </c>
    </row>
    <row r="236" spans="3:4">
      <c r="C236" s="2" t="s">
        <v>347</v>
      </c>
      <c r="D236" s="2" t="s">
        <v>347</v>
      </c>
    </row>
    <row r="237" spans="3:4">
      <c r="C237" s="2" t="s">
        <v>208</v>
      </c>
      <c r="D237" s="2" t="s">
        <v>208</v>
      </c>
    </row>
    <row r="238" spans="3:4">
      <c r="C238" s="2" t="s">
        <v>348</v>
      </c>
      <c r="D238" s="2" t="s">
        <v>348</v>
      </c>
    </row>
    <row r="239" spans="3:4">
      <c r="C239" s="2" t="s">
        <v>349</v>
      </c>
      <c r="D239" s="2" t="s">
        <v>349</v>
      </c>
    </row>
    <row r="240" spans="3:4">
      <c r="C240" s="2" t="s">
        <v>350</v>
      </c>
      <c r="D240" s="2" t="s">
        <v>350</v>
      </c>
    </row>
    <row r="241" spans="3:4">
      <c r="C241" s="2" t="s">
        <v>351</v>
      </c>
      <c r="D241" s="2" t="s">
        <v>351</v>
      </c>
    </row>
    <row r="242" spans="3:4">
      <c r="C242" s="2" t="s">
        <v>352</v>
      </c>
      <c r="D242" s="2" t="s">
        <v>352</v>
      </c>
    </row>
    <row r="243" spans="3:4">
      <c r="C243" s="2" t="s">
        <v>353</v>
      </c>
      <c r="D243" s="2" t="s">
        <v>353</v>
      </c>
    </row>
    <row r="244" spans="3:4">
      <c r="C244" s="2" t="s">
        <v>354</v>
      </c>
      <c r="D244" s="2" t="s">
        <v>354</v>
      </c>
    </row>
    <row r="245" spans="3:4">
      <c r="C245" s="2" t="s">
        <v>355</v>
      </c>
      <c r="D245" s="2" t="s">
        <v>355</v>
      </c>
    </row>
    <row r="246" spans="3:4">
      <c r="C246" s="2" t="s">
        <v>356</v>
      </c>
      <c r="D246" s="2" t="s">
        <v>356</v>
      </c>
    </row>
    <row r="247" spans="3:4">
      <c r="C247" s="2" t="s">
        <v>357</v>
      </c>
      <c r="D247" s="2" t="s">
        <v>357</v>
      </c>
    </row>
    <row r="248" spans="3:4">
      <c r="C248" s="2" t="s">
        <v>237</v>
      </c>
      <c r="D248" s="2" t="s">
        <v>237</v>
      </c>
    </row>
    <row r="249" spans="3:4">
      <c r="C249" s="2" t="s">
        <v>358</v>
      </c>
      <c r="D249" s="2" t="s">
        <v>358</v>
      </c>
    </row>
    <row r="250" spans="3:4">
      <c r="C250" s="2" t="s">
        <v>359</v>
      </c>
      <c r="D250" s="2" t="s">
        <v>359</v>
      </c>
    </row>
    <row r="251" spans="3:4">
      <c r="C251" s="2" t="s">
        <v>360</v>
      </c>
      <c r="D251" s="2" t="s">
        <v>360</v>
      </c>
    </row>
    <row r="252" spans="3:4">
      <c r="C252" s="2" t="s">
        <v>361</v>
      </c>
      <c r="D252" s="2" t="s">
        <v>361</v>
      </c>
    </row>
    <row r="253" spans="3:4">
      <c r="C253" s="2" t="s">
        <v>362</v>
      </c>
      <c r="D253" s="2" t="s">
        <v>362</v>
      </c>
    </row>
    <row r="254" spans="3:4">
      <c r="C254" s="2" t="s">
        <v>239</v>
      </c>
      <c r="D254" s="2" t="s">
        <v>239</v>
      </c>
    </row>
    <row r="255" spans="3:4">
      <c r="C255" s="2" t="s">
        <v>363</v>
      </c>
      <c r="D255" s="2" t="s">
        <v>363</v>
      </c>
    </row>
    <row r="256" spans="3:4">
      <c r="C256" s="2" t="s">
        <v>364</v>
      </c>
      <c r="D256" s="2" t="s">
        <v>364</v>
      </c>
    </row>
    <row r="257" spans="3:4">
      <c r="C257" s="2" t="s">
        <v>365</v>
      </c>
      <c r="D257" s="2" t="s">
        <v>365</v>
      </c>
    </row>
    <row r="258" spans="3:4">
      <c r="C258" s="2" t="s">
        <v>366</v>
      </c>
      <c r="D258" s="2" t="s">
        <v>366</v>
      </c>
    </row>
    <row r="259" spans="3:4">
      <c r="C259" s="2" t="s">
        <v>367</v>
      </c>
      <c r="D259" s="2" t="s">
        <v>367</v>
      </c>
    </row>
    <row r="260" spans="3:4">
      <c r="C260" s="2" t="s">
        <v>368</v>
      </c>
      <c r="D260" s="2" t="s">
        <v>368</v>
      </c>
    </row>
    <row r="261" spans="3:4">
      <c r="C261" s="2" t="s">
        <v>369</v>
      </c>
      <c r="D261" s="2" t="s">
        <v>369</v>
      </c>
    </row>
    <row r="262" spans="3:4">
      <c r="C262" s="2" t="s">
        <v>370</v>
      </c>
      <c r="D262" s="2" t="s">
        <v>370</v>
      </c>
    </row>
    <row r="263" spans="3:4">
      <c r="C263" s="2" t="s">
        <v>371</v>
      </c>
      <c r="D263" s="2" t="s">
        <v>371</v>
      </c>
    </row>
    <row r="264" spans="3:4">
      <c r="C264" s="2" t="s">
        <v>372</v>
      </c>
      <c r="D264" s="2" t="s">
        <v>372</v>
      </c>
    </row>
    <row r="265" spans="3:4">
      <c r="C265" s="2" t="s">
        <v>98</v>
      </c>
      <c r="D265" s="2" t="s">
        <v>98</v>
      </c>
    </row>
    <row r="266" spans="3:4">
      <c r="C266" s="2" t="s">
        <v>373</v>
      </c>
      <c r="D266" s="2" t="s">
        <v>373</v>
      </c>
    </row>
    <row r="267" spans="3:4">
      <c r="C267" s="2" t="s">
        <v>374</v>
      </c>
      <c r="D267" s="2" t="s">
        <v>374</v>
      </c>
    </row>
    <row r="268" spans="3:4">
      <c r="C268" s="2" t="s">
        <v>375</v>
      </c>
      <c r="D268" s="2" t="s">
        <v>375</v>
      </c>
    </row>
    <row r="269" spans="3:4">
      <c r="C269" s="2" t="s">
        <v>376</v>
      </c>
      <c r="D269" s="2" t="s">
        <v>376</v>
      </c>
    </row>
    <row r="270" spans="3:4">
      <c r="C270" s="2" t="s">
        <v>377</v>
      </c>
      <c r="D270" s="2" t="s">
        <v>377</v>
      </c>
    </row>
    <row r="271" spans="3:4">
      <c r="C271" s="2" t="s">
        <v>378</v>
      </c>
      <c r="D271" s="2" t="s">
        <v>378</v>
      </c>
    </row>
    <row r="272" spans="3:4">
      <c r="C272" s="2" t="s">
        <v>379</v>
      </c>
      <c r="D272" s="2" t="s">
        <v>379</v>
      </c>
    </row>
    <row r="273" spans="3:4">
      <c r="C273" s="2" t="s">
        <v>380</v>
      </c>
      <c r="D273" s="2" t="s">
        <v>380</v>
      </c>
    </row>
    <row r="274" spans="3:4">
      <c r="C274" s="2" t="s">
        <v>381</v>
      </c>
      <c r="D274" s="2" t="s">
        <v>381</v>
      </c>
    </row>
    <row r="275" spans="3:4">
      <c r="C275" s="2" t="s">
        <v>108</v>
      </c>
      <c r="D275" s="2" t="s">
        <v>108</v>
      </c>
    </row>
    <row r="276" spans="3:4">
      <c r="C276" s="2" t="s">
        <v>200</v>
      </c>
      <c r="D276" s="2" t="s">
        <v>200</v>
      </c>
    </row>
    <row r="277" spans="3:4">
      <c r="C277" s="2" t="s">
        <v>382</v>
      </c>
      <c r="D277" s="2" t="s">
        <v>382</v>
      </c>
    </row>
    <row r="278" spans="3:4">
      <c r="C278" s="2" t="s">
        <v>383</v>
      </c>
      <c r="D278" s="2" t="s">
        <v>383</v>
      </c>
    </row>
    <row r="279" spans="3:4">
      <c r="C279" s="2" t="s">
        <v>384</v>
      </c>
      <c r="D279" s="2" t="s">
        <v>384</v>
      </c>
    </row>
    <row r="280" spans="3:4">
      <c r="C280" s="2" t="s">
        <v>385</v>
      </c>
      <c r="D280" s="2" t="s">
        <v>385</v>
      </c>
    </row>
    <row r="281" spans="3:4">
      <c r="C281" s="2" t="s">
        <v>386</v>
      </c>
      <c r="D281" s="2" t="s">
        <v>386</v>
      </c>
    </row>
    <row r="282" spans="3:4">
      <c r="C282" s="2" t="s">
        <v>387</v>
      </c>
      <c r="D282" s="2" t="s">
        <v>387</v>
      </c>
    </row>
    <row r="283" spans="3:4">
      <c r="C283" s="2" t="s">
        <v>388</v>
      </c>
      <c r="D283" s="2" t="s">
        <v>388</v>
      </c>
    </row>
    <row r="284" spans="3:4">
      <c r="C284" s="2" t="s">
        <v>69</v>
      </c>
      <c r="D284" s="2" t="s">
        <v>69</v>
      </c>
    </row>
    <row r="285" spans="3:4">
      <c r="C285" s="2" t="s">
        <v>389</v>
      </c>
      <c r="D285" s="2" t="s">
        <v>389</v>
      </c>
    </row>
    <row r="286" spans="3:4">
      <c r="C286" s="2" t="s">
        <v>390</v>
      </c>
      <c r="D286" s="2" t="s">
        <v>390</v>
      </c>
    </row>
    <row r="287" spans="3:4">
      <c r="C287" s="2" t="s">
        <v>391</v>
      </c>
      <c r="D287" s="2" t="s">
        <v>391</v>
      </c>
    </row>
    <row r="288" spans="3:4">
      <c r="C288" s="2" t="s">
        <v>392</v>
      </c>
      <c r="D288" s="2" t="s">
        <v>392</v>
      </c>
    </row>
    <row r="289" spans="3:4">
      <c r="C289" s="2" t="s">
        <v>393</v>
      </c>
      <c r="D289" s="2" t="s">
        <v>393</v>
      </c>
    </row>
    <row r="290" spans="3:4">
      <c r="C290" s="2" t="s">
        <v>394</v>
      </c>
      <c r="D290" s="2" t="s">
        <v>394</v>
      </c>
    </row>
    <row r="291" spans="3:4">
      <c r="C291" s="2" t="s">
        <v>395</v>
      </c>
      <c r="D291" s="2" t="s">
        <v>395</v>
      </c>
    </row>
    <row r="292" spans="3:4">
      <c r="C292" s="2" t="s">
        <v>396</v>
      </c>
      <c r="D292" s="2" t="s">
        <v>396</v>
      </c>
    </row>
    <row r="293" spans="3:4">
      <c r="C293" s="2" t="s">
        <v>397</v>
      </c>
      <c r="D293" s="2" t="s">
        <v>397</v>
      </c>
    </row>
    <row r="294" spans="3:4">
      <c r="C294" s="2" t="s">
        <v>398</v>
      </c>
      <c r="D294" s="2" t="s">
        <v>398</v>
      </c>
    </row>
    <row r="295" spans="3:4">
      <c r="C295" s="2" t="s">
        <v>246</v>
      </c>
      <c r="D295" s="2" t="s">
        <v>246</v>
      </c>
    </row>
    <row r="296" spans="3:4">
      <c r="C296" s="2" t="s">
        <v>399</v>
      </c>
      <c r="D296" s="2" t="s">
        <v>399</v>
      </c>
    </row>
    <row r="297" spans="3:4">
      <c r="C297" s="2" t="s">
        <v>400</v>
      </c>
      <c r="D297" s="2" t="s">
        <v>400</v>
      </c>
    </row>
    <row r="298" spans="3:4">
      <c r="C298" s="2" t="s">
        <v>401</v>
      </c>
      <c r="D298" s="2" t="s">
        <v>401</v>
      </c>
    </row>
    <row r="299" spans="3:4">
      <c r="C299" s="2" t="s">
        <v>402</v>
      </c>
      <c r="D299" s="2" t="s">
        <v>402</v>
      </c>
    </row>
    <row r="300" spans="3:4">
      <c r="C300" s="2" t="s">
        <v>403</v>
      </c>
      <c r="D300" s="2" t="s">
        <v>403</v>
      </c>
    </row>
    <row r="301" spans="3:4">
      <c r="C301" s="2" t="s">
        <v>404</v>
      </c>
      <c r="D301" s="2" t="s">
        <v>404</v>
      </c>
    </row>
    <row r="302" spans="3:4">
      <c r="C302" s="2" t="s">
        <v>405</v>
      </c>
      <c r="D302" s="2" t="s">
        <v>405</v>
      </c>
    </row>
    <row r="303" spans="3:4">
      <c r="C303" s="2" t="s">
        <v>406</v>
      </c>
      <c r="D303" s="2" t="s">
        <v>406</v>
      </c>
    </row>
    <row r="304" spans="3:4">
      <c r="C304" s="2" t="s">
        <v>407</v>
      </c>
      <c r="D304" s="2" t="s">
        <v>407</v>
      </c>
    </row>
    <row r="305" spans="3:4">
      <c r="C305" s="2" t="s">
        <v>408</v>
      </c>
      <c r="D305" s="2" t="s">
        <v>408</v>
      </c>
    </row>
    <row r="306" spans="3:4">
      <c r="C306" s="2" t="s">
        <v>409</v>
      </c>
      <c r="D306" s="2" t="s">
        <v>409</v>
      </c>
    </row>
    <row r="307" spans="3:4">
      <c r="C307" s="2" t="s">
        <v>410</v>
      </c>
      <c r="D307" s="2" t="s">
        <v>410</v>
      </c>
    </row>
    <row r="308" spans="3:4">
      <c r="C308" s="2" t="s">
        <v>411</v>
      </c>
      <c r="D308" s="2" t="s">
        <v>411</v>
      </c>
    </row>
    <row r="309" spans="3:4">
      <c r="C309" s="2" t="s">
        <v>13</v>
      </c>
      <c r="D309" s="2" t="s">
        <v>13</v>
      </c>
    </row>
    <row r="310" spans="3:4">
      <c r="C310" s="2" t="s">
        <v>412</v>
      </c>
      <c r="D310" s="2" t="s">
        <v>412</v>
      </c>
    </row>
    <row r="311" spans="3:4">
      <c r="C311" s="2" t="s">
        <v>413</v>
      </c>
      <c r="D311" s="2" t="s">
        <v>413</v>
      </c>
    </row>
    <row r="312" spans="3:4">
      <c r="C312" s="2" t="s">
        <v>414</v>
      </c>
      <c r="D312" s="2" t="s">
        <v>414</v>
      </c>
    </row>
    <row r="313" spans="3:4">
      <c r="C313" s="2" t="s">
        <v>415</v>
      </c>
      <c r="D313" s="2" t="s">
        <v>415</v>
      </c>
    </row>
    <row r="314" spans="3:4">
      <c r="C314" s="2" t="s">
        <v>24</v>
      </c>
      <c r="D314" s="2" t="s">
        <v>24</v>
      </c>
    </row>
    <row r="315" spans="3:4">
      <c r="C315" s="2" t="s">
        <v>416</v>
      </c>
      <c r="D315" s="2" t="s">
        <v>416</v>
      </c>
    </row>
    <row r="316" spans="3:4">
      <c r="C316" s="2" t="s">
        <v>417</v>
      </c>
      <c r="D316" s="2" t="s">
        <v>417</v>
      </c>
    </row>
    <row r="317" spans="3:4">
      <c r="C317" s="2" t="s">
        <v>96</v>
      </c>
      <c r="D317" s="2" t="s">
        <v>96</v>
      </c>
    </row>
    <row r="318" spans="3:4">
      <c r="C318" s="2" t="s">
        <v>418</v>
      </c>
      <c r="D318" s="2" t="s">
        <v>418</v>
      </c>
    </row>
    <row r="319" spans="3:4">
      <c r="C319" s="2" t="s">
        <v>419</v>
      </c>
      <c r="D319" s="2" t="s">
        <v>419</v>
      </c>
    </row>
    <row r="320" spans="3:4">
      <c r="C320" s="2" t="s">
        <v>420</v>
      </c>
      <c r="D320" s="2" t="s">
        <v>420</v>
      </c>
    </row>
    <row r="321" spans="3:4">
      <c r="C321" s="2" t="s">
        <v>421</v>
      </c>
      <c r="D321" s="2" t="s">
        <v>421</v>
      </c>
    </row>
    <row r="322" spans="3:4">
      <c r="C322" s="2" t="s">
        <v>422</v>
      </c>
      <c r="D322" s="2" t="s">
        <v>422</v>
      </c>
    </row>
    <row r="323" spans="3:4">
      <c r="C323" s="2" t="s">
        <v>423</v>
      </c>
      <c r="D323" s="2" t="s">
        <v>423</v>
      </c>
    </row>
    <row r="324" spans="3:4">
      <c r="C324" s="2" t="s">
        <v>424</v>
      </c>
      <c r="D324" s="2" t="s">
        <v>424</v>
      </c>
    </row>
    <row r="325" spans="3:4">
      <c r="C325" s="2" t="s">
        <v>425</v>
      </c>
      <c r="D325" s="2" t="s">
        <v>425</v>
      </c>
    </row>
    <row r="326" spans="3:4">
      <c r="D326" s="2" t="s">
        <v>426</v>
      </c>
    </row>
    <row r="327" spans="3:4">
      <c r="D327" s="2" t="s">
        <v>427</v>
      </c>
    </row>
    <row r="328" spans="3:4">
      <c r="D328" s="2" t="s">
        <v>428</v>
      </c>
    </row>
    <row r="329" spans="3:4">
      <c r="D329" s="2" t="s">
        <v>429</v>
      </c>
    </row>
    <row r="330" spans="3:4">
      <c r="D330" s="2" t="s">
        <v>430</v>
      </c>
    </row>
    <row r="331" spans="3:4">
      <c r="D331" s="2" t="s">
        <v>431</v>
      </c>
    </row>
    <row r="332" spans="3:4">
      <c r="D332" s="2" t="s">
        <v>432</v>
      </c>
    </row>
    <row r="333" spans="3:4">
      <c r="D333" s="2" t="s">
        <v>133</v>
      </c>
    </row>
    <row r="334" spans="3:4">
      <c r="D334" s="2" t="s">
        <v>433</v>
      </c>
    </row>
    <row r="335" spans="3:4">
      <c r="D335" s="2" t="s">
        <v>434</v>
      </c>
    </row>
    <row r="336" spans="3:4">
      <c r="D336" s="2" t="s">
        <v>435</v>
      </c>
    </row>
    <row r="337" spans="4:4">
      <c r="D337" s="2" t="s">
        <v>436</v>
      </c>
    </row>
    <row r="338" spans="4:4">
      <c r="D338" s="2" t="s">
        <v>437</v>
      </c>
    </row>
    <row r="339" spans="4:4">
      <c r="D339" s="2" t="s">
        <v>438</v>
      </c>
    </row>
    <row r="340" spans="4:4">
      <c r="D340" s="2" t="s">
        <v>439</v>
      </c>
    </row>
    <row r="341" spans="4:4">
      <c r="D341" s="2" t="s">
        <v>197</v>
      </c>
    </row>
    <row r="342" spans="4:4">
      <c r="D342" s="2" t="s">
        <v>182</v>
      </c>
    </row>
    <row r="343" spans="4:4">
      <c r="D343" s="2" t="s">
        <v>440</v>
      </c>
    </row>
    <row r="344" spans="4:4">
      <c r="D344" s="2" t="s">
        <v>441</v>
      </c>
    </row>
    <row r="345" spans="4:4">
      <c r="D345" s="2" t="s">
        <v>442</v>
      </c>
    </row>
    <row r="346" spans="4:4">
      <c r="D346" s="2" t="s">
        <v>130</v>
      </c>
    </row>
    <row r="347" spans="4:4">
      <c r="D347" s="2" t="s">
        <v>443</v>
      </c>
    </row>
    <row r="348" spans="4:4">
      <c r="D348" s="2" t="s">
        <v>444</v>
      </c>
    </row>
    <row r="349" spans="4:4">
      <c r="D349" s="2" t="s">
        <v>36</v>
      </c>
    </row>
    <row r="350" spans="4:4">
      <c r="D350" s="2" t="s">
        <v>445</v>
      </c>
    </row>
    <row r="351" spans="4:4">
      <c r="D351" s="2" t="s">
        <v>446</v>
      </c>
    </row>
    <row r="352" spans="4:4">
      <c r="D352" s="2" t="s">
        <v>213</v>
      </c>
    </row>
    <row r="353" spans="4:4">
      <c r="D353" s="2" t="s">
        <v>447</v>
      </c>
    </row>
    <row r="354" spans="4:4">
      <c r="D354" s="2" t="s">
        <v>94</v>
      </c>
    </row>
    <row r="355" spans="4:4">
      <c r="D355" s="2" t="s">
        <v>448</v>
      </c>
    </row>
    <row r="356" spans="4:4">
      <c r="D356" s="2" t="s">
        <v>449</v>
      </c>
    </row>
    <row r="357" spans="4:4">
      <c r="D357" s="2" t="s">
        <v>450</v>
      </c>
    </row>
    <row r="358" spans="4:4">
      <c r="D358" s="2" t="s">
        <v>451</v>
      </c>
    </row>
    <row r="359" spans="4:4">
      <c r="D359" s="2" t="s">
        <v>452</v>
      </c>
    </row>
    <row r="360" spans="4:4">
      <c r="D360" s="2" t="s">
        <v>453</v>
      </c>
    </row>
    <row r="361" spans="4:4">
      <c r="D361" s="2" t="s">
        <v>454</v>
      </c>
    </row>
    <row r="362" spans="4:4">
      <c r="D362" s="2" t="s">
        <v>455</v>
      </c>
    </row>
    <row r="363" spans="4:4">
      <c r="D363" s="2" t="s">
        <v>456</v>
      </c>
    </row>
    <row r="364" spans="4:4">
      <c r="D364" s="2" t="s">
        <v>184</v>
      </c>
    </row>
    <row r="365" spans="4:4">
      <c r="D365" s="2" t="s">
        <v>457</v>
      </c>
    </row>
    <row r="366" spans="4:4">
      <c r="D366" s="2" t="s">
        <v>458</v>
      </c>
    </row>
    <row r="367" spans="4:4">
      <c r="D367" s="2" t="s">
        <v>170</v>
      </c>
    </row>
    <row r="368" spans="4:4">
      <c r="D368" s="2" t="s">
        <v>191</v>
      </c>
    </row>
    <row r="369" spans="4:4">
      <c r="D369" s="2" t="s">
        <v>459</v>
      </c>
    </row>
    <row r="370" spans="4:4">
      <c r="D370" s="2" t="s">
        <v>460</v>
      </c>
    </row>
    <row r="371" spans="4:4">
      <c r="D371" s="2" t="s">
        <v>461</v>
      </c>
    </row>
    <row r="372" spans="4:4">
      <c r="D372" s="2" t="s">
        <v>79</v>
      </c>
    </row>
    <row r="373" spans="4:4">
      <c r="D373" s="2" t="s">
        <v>122</v>
      </c>
    </row>
    <row r="374" spans="4:4">
      <c r="D374" s="2" t="s">
        <v>462</v>
      </c>
    </row>
    <row r="375" spans="4:4">
      <c r="D375" s="2" t="s">
        <v>463</v>
      </c>
    </row>
    <row r="376" spans="4:4">
      <c r="D376" s="2" t="s">
        <v>186</v>
      </c>
    </row>
    <row r="377" spans="4:4">
      <c r="D377" s="2" t="s">
        <v>464</v>
      </c>
    </row>
    <row r="378" spans="4:4">
      <c r="D378" s="2" t="s">
        <v>465</v>
      </c>
    </row>
    <row r="379" spans="4:4">
      <c r="D379" s="2" t="s">
        <v>466</v>
      </c>
    </row>
    <row r="380" spans="4:4">
      <c r="D380" s="2" t="s">
        <v>467</v>
      </c>
    </row>
    <row r="381" spans="4:4">
      <c r="D381" s="2" t="s">
        <v>63</v>
      </c>
    </row>
    <row r="382" spans="4:4">
      <c r="D382" s="2" t="s">
        <v>53</v>
      </c>
    </row>
    <row r="383" spans="4:4">
      <c r="D383" s="2" t="s">
        <v>468</v>
      </c>
    </row>
    <row r="384" spans="4:4">
      <c r="D384" s="2" t="s">
        <v>469</v>
      </c>
    </row>
    <row r="385" spans="4:4">
      <c r="D385" s="2" t="s">
        <v>67</v>
      </c>
    </row>
    <row r="386" spans="4:4">
      <c r="D386" s="2" t="s">
        <v>470</v>
      </c>
    </row>
    <row r="387" spans="4:4">
      <c r="D387" s="2" t="s">
        <v>471</v>
      </c>
    </row>
    <row r="388" spans="4:4">
      <c r="D388" s="2" t="s">
        <v>472</v>
      </c>
    </row>
    <row r="389" spans="4:4">
      <c r="D389" s="2" t="s">
        <v>473</v>
      </c>
    </row>
    <row r="390" spans="4:4">
      <c r="D390" s="2" t="s">
        <v>474</v>
      </c>
    </row>
    <row r="391" spans="4:4">
      <c r="D391" s="2" t="s">
        <v>475</v>
      </c>
    </row>
    <row r="392" spans="4:4">
      <c r="D392" s="2" t="s">
        <v>476</v>
      </c>
    </row>
    <row r="393" spans="4:4">
      <c r="D393" s="2" t="s">
        <v>477</v>
      </c>
    </row>
    <row r="394" spans="4:4">
      <c r="D394" s="2" t="s">
        <v>478</v>
      </c>
    </row>
    <row r="395" spans="4:4">
      <c r="D395" s="2" t="s">
        <v>479</v>
      </c>
    </row>
    <row r="396" spans="4:4">
      <c r="D396" s="2" t="s">
        <v>480</v>
      </c>
    </row>
    <row r="397" spans="4:4">
      <c r="D397" s="2" t="s">
        <v>481</v>
      </c>
    </row>
    <row r="398" spans="4:4">
      <c r="D398" s="2" t="s">
        <v>482</v>
      </c>
    </row>
    <row r="399" spans="4:4">
      <c r="D399" s="2" t="s">
        <v>483</v>
      </c>
    </row>
    <row r="400" spans="4:4">
      <c r="D400" s="2" t="s">
        <v>484</v>
      </c>
    </row>
    <row r="401" spans="4:4">
      <c r="D401" s="2" t="s">
        <v>485</v>
      </c>
    </row>
    <row r="402" spans="4:4">
      <c r="D402" s="2" t="s">
        <v>486</v>
      </c>
    </row>
    <row r="403" spans="4:4">
      <c r="D403" s="2" t="s">
        <v>487</v>
      </c>
    </row>
    <row r="404" spans="4:4">
      <c r="D404" s="2" t="s">
        <v>488</v>
      </c>
    </row>
    <row r="405" spans="4:4">
      <c r="D405" s="2" t="s">
        <v>489</v>
      </c>
    </row>
    <row r="406" spans="4:4">
      <c r="D406" s="2" t="s">
        <v>490</v>
      </c>
    </row>
    <row r="407" spans="4:4">
      <c r="D407" s="2" t="s">
        <v>491</v>
      </c>
    </row>
    <row r="408" spans="4:4">
      <c r="D408" s="2" t="s">
        <v>492</v>
      </c>
    </row>
    <row r="409" spans="4:4">
      <c r="D409" s="2" t="s">
        <v>493</v>
      </c>
    </row>
    <row r="410" spans="4:4">
      <c r="D410" s="2" t="s">
        <v>494</v>
      </c>
    </row>
    <row r="411" spans="4:4">
      <c r="D411" s="2" t="s">
        <v>495</v>
      </c>
    </row>
    <row r="412" spans="4:4">
      <c r="D412" s="2" t="s">
        <v>496</v>
      </c>
    </row>
    <row r="413" spans="4:4">
      <c r="D413" s="2" t="s">
        <v>497</v>
      </c>
    </row>
    <row r="414" spans="4:4">
      <c r="D414" s="2" t="s">
        <v>498</v>
      </c>
    </row>
    <row r="415" spans="4:4">
      <c r="D415" s="2" t="s">
        <v>499</v>
      </c>
    </row>
    <row r="416" spans="4:4">
      <c r="D416" s="2" t="s">
        <v>500</v>
      </c>
    </row>
    <row r="417" spans="4:4">
      <c r="D417" s="2" t="s">
        <v>501</v>
      </c>
    </row>
    <row r="418" spans="4:4">
      <c r="D418" s="2" t="s">
        <v>502</v>
      </c>
    </row>
    <row r="419" spans="4:4">
      <c r="D419" s="2" t="s">
        <v>503</v>
      </c>
    </row>
    <row r="420" spans="4:4">
      <c r="D420" s="2" t="s">
        <v>504</v>
      </c>
    </row>
    <row r="421" spans="4:4">
      <c r="D421" s="2" t="s">
        <v>505</v>
      </c>
    </row>
    <row r="422" spans="4:4">
      <c r="D422" s="2" t="s">
        <v>114</v>
      </c>
    </row>
    <row r="423" spans="4:4">
      <c r="D423" s="2" t="s">
        <v>506</v>
      </c>
    </row>
    <row r="424" spans="4:4">
      <c r="D424" s="2" t="s">
        <v>507</v>
      </c>
    </row>
    <row r="425" spans="4:4">
      <c r="D425" s="2" t="s">
        <v>508</v>
      </c>
    </row>
    <row r="426" spans="4:4">
      <c r="D426" s="2" t="s">
        <v>509</v>
      </c>
    </row>
    <row r="427" spans="4:4">
      <c r="D427" s="2" t="s">
        <v>149</v>
      </c>
    </row>
    <row r="428" spans="4:4">
      <c r="D428" s="2" t="s">
        <v>49</v>
      </c>
    </row>
    <row r="429" spans="4:4">
      <c r="D429" s="2" t="s">
        <v>510</v>
      </c>
    </row>
    <row r="430" spans="4:4">
      <c r="D430" s="2" t="s">
        <v>511</v>
      </c>
    </row>
    <row r="431" spans="4:4">
      <c r="D431" s="2" t="s">
        <v>512</v>
      </c>
    </row>
    <row r="432" spans="4:4">
      <c r="D432" s="2" t="s">
        <v>192</v>
      </c>
    </row>
    <row r="433" spans="4:4">
      <c r="D433" s="2" t="s">
        <v>513</v>
      </c>
    </row>
    <row r="434" spans="4:4">
      <c r="D434" s="2" t="s">
        <v>514</v>
      </c>
    </row>
    <row r="435" spans="4:4">
      <c r="D435" s="2" t="s">
        <v>515</v>
      </c>
    </row>
    <row r="436" spans="4:4">
      <c r="D436" s="2" t="s">
        <v>516</v>
      </c>
    </row>
    <row r="437" spans="4:4">
      <c r="D437" s="2" t="s">
        <v>517</v>
      </c>
    </row>
    <row r="438" spans="4:4">
      <c r="D438" s="2" t="s">
        <v>518</v>
      </c>
    </row>
    <row r="439" spans="4:4">
      <c r="D439" s="2" t="s">
        <v>519</v>
      </c>
    </row>
    <row r="440" spans="4:4">
      <c r="D440" s="2" t="s">
        <v>520</v>
      </c>
    </row>
    <row r="441" spans="4:4">
      <c r="D441" s="2" t="s">
        <v>521</v>
      </c>
    </row>
    <row r="442" spans="4:4">
      <c r="D442" s="2" t="s">
        <v>522</v>
      </c>
    </row>
    <row r="443" spans="4:4">
      <c r="D443" s="2" t="s">
        <v>523</v>
      </c>
    </row>
    <row r="444" spans="4:4">
      <c r="D444" s="2" t="s">
        <v>524</v>
      </c>
    </row>
    <row r="445" spans="4:4">
      <c r="D445" s="2" t="s">
        <v>525</v>
      </c>
    </row>
    <row r="446" spans="4:4">
      <c r="D446" s="2" t="s">
        <v>526</v>
      </c>
    </row>
    <row r="447" spans="4:4">
      <c r="D447" s="2" t="s">
        <v>527</v>
      </c>
    </row>
    <row r="448" spans="4:4">
      <c r="D448" s="2" t="s">
        <v>120</v>
      </c>
    </row>
    <row r="449" spans="4:4">
      <c r="D449" s="2" t="s">
        <v>528</v>
      </c>
    </row>
    <row r="450" spans="4:4">
      <c r="D450" s="2" t="s">
        <v>180</v>
      </c>
    </row>
    <row r="451" spans="4:4">
      <c r="D451" s="2" t="s">
        <v>529</v>
      </c>
    </row>
    <row r="452" spans="4:4">
      <c r="D452" s="2" t="s">
        <v>530</v>
      </c>
    </row>
    <row r="453" spans="4:4">
      <c r="D453" s="2" t="s">
        <v>531</v>
      </c>
    </row>
    <row r="454" spans="4:4">
      <c r="D454" s="2" t="s">
        <v>532</v>
      </c>
    </row>
    <row r="455" spans="4:4">
      <c r="D455" s="2" t="s">
        <v>533</v>
      </c>
    </row>
    <row r="456" spans="4:4">
      <c r="D456" s="2" t="s">
        <v>534</v>
      </c>
    </row>
    <row r="457" spans="4:4">
      <c r="D457" s="2" t="s">
        <v>535</v>
      </c>
    </row>
    <row r="458" spans="4:4">
      <c r="D458" s="2" t="s">
        <v>536</v>
      </c>
    </row>
    <row r="459" spans="4:4">
      <c r="D459" s="2" t="s">
        <v>537</v>
      </c>
    </row>
    <row r="460" spans="4:4">
      <c r="D460" s="2" t="s">
        <v>538</v>
      </c>
    </row>
    <row r="461" spans="4:4">
      <c r="D461" s="2" t="s">
        <v>539</v>
      </c>
    </row>
    <row r="462" spans="4:4">
      <c r="D462" s="2" t="s">
        <v>540</v>
      </c>
    </row>
    <row r="463" spans="4:4">
      <c r="D463" s="2" t="s">
        <v>541</v>
      </c>
    </row>
    <row r="464" spans="4:4">
      <c r="D464" s="2" t="s">
        <v>542</v>
      </c>
    </row>
    <row r="465" spans="4:4">
      <c r="D465" s="2" t="s">
        <v>543</v>
      </c>
    </row>
    <row r="466" spans="4:4">
      <c r="D466" s="2" t="s">
        <v>544</v>
      </c>
    </row>
    <row r="467" spans="4:4">
      <c r="D467" s="2" t="s">
        <v>545</v>
      </c>
    </row>
    <row r="468" spans="4:4">
      <c r="D468" s="2" t="s">
        <v>546</v>
      </c>
    </row>
    <row r="469" spans="4:4">
      <c r="D469" s="2" t="s">
        <v>15</v>
      </c>
    </row>
    <row r="470" spans="4:4">
      <c r="D470" s="2" t="s">
        <v>547</v>
      </c>
    </row>
    <row r="471" spans="4:4">
      <c r="D471" s="2" t="s">
        <v>548</v>
      </c>
    </row>
    <row r="472" spans="4:4">
      <c r="D472" s="2" t="s">
        <v>549</v>
      </c>
    </row>
    <row r="473" spans="4:4">
      <c r="D473" s="2" t="s">
        <v>550</v>
      </c>
    </row>
    <row r="474" spans="4:4">
      <c r="D474" s="2" t="s">
        <v>551</v>
      </c>
    </row>
    <row r="475" spans="4:4">
      <c r="D475" s="2" t="s">
        <v>552</v>
      </c>
    </row>
    <row r="476" spans="4:4">
      <c r="D476" s="2" t="s">
        <v>553</v>
      </c>
    </row>
    <row r="477" spans="4:4">
      <c r="D477" s="2" t="s">
        <v>554</v>
      </c>
    </row>
    <row r="478" spans="4:4">
      <c r="D478" s="2" t="s">
        <v>555</v>
      </c>
    </row>
    <row r="479" spans="4:4">
      <c r="D479" s="2" t="s">
        <v>556</v>
      </c>
    </row>
    <row r="480" spans="4:4">
      <c r="D480" s="2" t="s">
        <v>557</v>
      </c>
    </row>
    <row r="481" spans="4:4">
      <c r="D481" s="2" t="s">
        <v>558</v>
      </c>
    </row>
    <row r="482" spans="4:4">
      <c r="D482" s="2" t="s">
        <v>559</v>
      </c>
    </row>
    <row r="483" spans="4:4">
      <c r="D483" s="2" t="s">
        <v>560</v>
      </c>
    </row>
    <row r="484" spans="4:4">
      <c r="D484" s="2" t="s">
        <v>561</v>
      </c>
    </row>
    <row r="485" spans="4:4">
      <c r="D485" s="2" t="s">
        <v>562</v>
      </c>
    </row>
    <row r="486" spans="4:4">
      <c r="D486" s="2" t="s">
        <v>81</v>
      </c>
    </row>
    <row r="487" spans="4:4">
      <c r="D487" s="2" t="s">
        <v>563</v>
      </c>
    </row>
    <row r="488" spans="4:4">
      <c r="D488" s="2" t="s">
        <v>564</v>
      </c>
    </row>
    <row r="489" spans="4:4">
      <c r="D489" s="2" t="s">
        <v>143</v>
      </c>
    </row>
    <row r="490" spans="4:4">
      <c r="D490" s="2" t="s">
        <v>565</v>
      </c>
    </row>
    <row r="491" spans="4:4">
      <c r="D491" s="2" t="s">
        <v>566</v>
      </c>
    </row>
    <row r="492" spans="4:4">
      <c r="D492" s="2" t="s">
        <v>567</v>
      </c>
    </row>
    <row r="493" spans="4:4">
      <c r="D493" s="2" t="s">
        <v>112</v>
      </c>
    </row>
    <row r="494" spans="4:4">
      <c r="D494" s="2" t="s">
        <v>568</v>
      </c>
    </row>
    <row r="495" spans="4:4">
      <c r="D495" s="2" t="s">
        <v>569</v>
      </c>
    </row>
    <row r="496" spans="4:4">
      <c r="D496" s="2" t="s">
        <v>570</v>
      </c>
    </row>
    <row r="497" spans="4:4">
      <c r="D497" s="2" t="s">
        <v>571</v>
      </c>
    </row>
    <row r="498" spans="4:4">
      <c r="D498" s="2" t="s">
        <v>572</v>
      </c>
    </row>
    <row r="499" spans="4:4">
      <c r="D499" s="2" t="s">
        <v>573</v>
      </c>
    </row>
    <row r="500" spans="4:4">
      <c r="D500" s="2" t="s">
        <v>574</v>
      </c>
    </row>
    <row r="501" spans="4:4">
      <c r="D501" s="2" t="s">
        <v>575</v>
      </c>
    </row>
    <row r="502" spans="4:4">
      <c r="D502" s="2" t="s">
        <v>576</v>
      </c>
    </row>
    <row r="503" spans="4:4">
      <c r="D503" s="2" t="s">
        <v>577</v>
      </c>
    </row>
    <row r="504" spans="4:4">
      <c r="D504" s="2" t="s">
        <v>578</v>
      </c>
    </row>
    <row r="505" spans="4:4">
      <c r="D505" s="2" t="s">
        <v>579</v>
      </c>
    </row>
    <row r="506" spans="4:4">
      <c r="D506" s="2" t="s">
        <v>10</v>
      </c>
    </row>
    <row r="507" spans="4:4">
      <c r="D507" s="2" t="s">
        <v>580</v>
      </c>
    </row>
    <row r="508" spans="4:4">
      <c r="D508" s="2" t="s">
        <v>204</v>
      </c>
    </row>
    <row r="509" spans="4:4">
      <c r="D509" s="2" t="s">
        <v>581</v>
      </c>
    </row>
    <row r="510" spans="4:4">
      <c r="D510" s="2" t="s">
        <v>582</v>
      </c>
    </row>
    <row r="511" spans="4:4">
      <c r="D511" s="2" t="s">
        <v>71</v>
      </c>
    </row>
    <row r="512" spans="4:4">
      <c r="D512" s="2" t="s">
        <v>583</v>
      </c>
    </row>
    <row r="513" spans="4:4">
      <c r="D513" s="2" t="s">
        <v>584</v>
      </c>
    </row>
    <row r="514" spans="4:4">
      <c r="D514" s="2" t="s">
        <v>585</v>
      </c>
    </row>
    <row r="515" spans="4:4">
      <c r="D515" s="2" t="s">
        <v>586</v>
      </c>
    </row>
    <row r="516" spans="4:4">
      <c r="D516" s="2" t="s">
        <v>587</v>
      </c>
    </row>
    <row r="517" spans="4:4">
      <c r="D517" s="2" t="s">
        <v>588</v>
      </c>
    </row>
    <row r="518" spans="4:4">
      <c r="D518" s="2" t="s">
        <v>589</v>
      </c>
    </row>
    <row r="519" spans="4:4">
      <c r="D519" s="2" t="s">
        <v>590</v>
      </c>
    </row>
    <row r="520" spans="4:4">
      <c r="D520" s="2" t="s">
        <v>591</v>
      </c>
    </row>
    <row r="521" spans="4:4">
      <c r="D521" s="2" t="s">
        <v>592</v>
      </c>
    </row>
    <row r="522" spans="4:4">
      <c r="D522" s="2" t="s">
        <v>593</v>
      </c>
    </row>
    <row r="523" spans="4:4">
      <c r="D523" s="2" t="s">
        <v>594</v>
      </c>
    </row>
    <row r="524" spans="4:4">
      <c r="D524" s="2" t="s">
        <v>595</v>
      </c>
    </row>
    <row r="525" spans="4:4">
      <c r="D525" s="2" t="s">
        <v>596</v>
      </c>
    </row>
    <row r="526" spans="4:4">
      <c r="D526" s="2" t="s">
        <v>597</v>
      </c>
    </row>
    <row r="527" spans="4:4">
      <c r="D527" s="2" t="s">
        <v>598</v>
      </c>
    </row>
    <row r="528" spans="4:4">
      <c r="D528" s="2" t="s">
        <v>189</v>
      </c>
    </row>
    <row r="529" spans="4:4">
      <c r="D529" s="2" t="s">
        <v>599</v>
      </c>
    </row>
    <row r="530" spans="4:4">
      <c r="D530" s="2" t="s">
        <v>600</v>
      </c>
    </row>
    <row r="531" spans="4:4">
      <c r="D531" s="2" t="s">
        <v>601</v>
      </c>
    </row>
    <row r="532" spans="4:4">
      <c r="D532" s="2" t="s">
        <v>602</v>
      </c>
    </row>
    <row r="533" spans="4:4">
      <c r="D533" s="2" t="s">
        <v>155</v>
      </c>
    </row>
    <row r="534" spans="4:4">
      <c r="D534" s="2" t="s">
        <v>603</v>
      </c>
    </row>
    <row r="535" spans="4:4">
      <c r="D535" s="2" t="s">
        <v>604</v>
      </c>
    </row>
    <row r="536" spans="4:4">
      <c r="D536" s="2" t="s">
        <v>605</v>
      </c>
    </row>
    <row r="537" spans="4:4">
      <c r="D537" s="2" t="s">
        <v>606</v>
      </c>
    </row>
    <row r="538" spans="4:4">
      <c r="D538" s="2" t="s">
        <v>607</v>
      </c>
    </row>
    <row r="539" spans="4:4">
      <c r="D539" s="2" t="s">
        <v>608</v>
      </c>
    </row>
    <row r="540" spans="4:4">
      <c r="D540" s="2" t="s">
        <v>609</v>
      </c>
    </row>
    <row r="541" spans="4:4">
      <c r="D541" s="2" t="s">
        <v>610</v>
      </c>
    </row>
    <row r="542" spans="4:4">
      <c r="D542" s="2" t="s">
        <v>611</v>
      </c>
    </row>
    <row r="543" spans="4:4">
      <c r="D543" s="2" t="s">
        <v>612</v>
      </c>
    </row>
    <row r="544" spans="4:4">
      <c r="D544" s="2" t="s">
        <v>613</v>
      </c>
    </row>
    <row r="545" spans="4:4">
      <c r="D545" s="2" t="s">
        <v>110</v>
      </c>
    </row>
    <row r="546" spans="4:4">
      <c r="D546" s="2" t="s">
        <v>614</v>
      </c>
    </row>
    <row r="547" spans="4:4">
      <c r="D547" s="2" t="s">
        <v>615</v>
      </c>
    </row>
    <row r="548" spans="4:4">
      <c r="D548" s="2" t="s">
        <v>616</v>
      </c>
    </row>
    <row r="549" spans="4:4">
      <c r="D549" s="2" t="s">
        <v>617</v>
      </c>
    </row>
    <row r="550" spans="4:4">
      <c r="D550" s="2" t="s">
        <v>618</v>
      </c>
    </row>
    <row r="551" spans="4:4">
      <c r="D551" s="2" t="s">
        <v>211</v>
      </c>
    </row>
    <row r="552" spans="4:4">
      <c r="D552" s="2" t="s">
        <v>619</v>
      </c>
    </row>
    <row r="553" spans="4:4">
      <c r="D553" s="2" t="s">
        <v>620</v>
      </c>
    </row>
    <row r="554" spans="4:4">
      <c r="D554" s="2" t="s">
        <v>621</v>
      </c>
    </row>
    <row r="555" spans="4:4">
      <c r="D555" s="2" t="s">
        <v>622</v>
      </c>
    </row>
    <row r="556" spans="4:4">
      <c r="D556" s="2" t="s">
        <v>623</v>
      </c>
    </row>
    <row r="557" spans="4:4">
      <c r="D557" s="2" t="s">
        <v>624</v>
      </c>
    </row>
    <row r="558" spans="4:4">
      <c r="D558" s="2" t="s">
        <v>625</v>
      </c>
    </row>
    <row r="559" spans="4:4">
      <c r="D559" s="2" t="s">
        <v>626</v>
      </c>
    </row>
    <row r="560" spans="4:4">
      <c r="D560" s="2" t="s">
        <v>627</v>
      </c>
    </row>
    <row r="561" spans="4:4">
      <c r="D561" s="2" t="s">
        <v>628</v>
      </c>
    </row>
    <row r="562" spans="4:4">
      <c r="D562" s="2" t="s">
        <v>629</v>
      </c>
    </row>
    <row r="563" spans="4:4">
      <c r="D563" s="2" t="s">
        <v>630</v>
      </c>
    </row>
    <row r="564" spans="4:4">
      <c r="D564" s="2" t="s">
        <v>631</v>
      </c>
    </row>
    <row r="565" spans="4:4">
      <c r="D565" s="2" t="s">
        <v>228</v>
      </c>
    </row>
    <row r="566" spans="4:4">
      <c r="D566" s="2" t="s">
        <v>632</v>
      </c>
    </row>
    <row r="567" spans="4:4">
      <c r="D567" s="2" t="s">
        <v>633</v>
      </c>
    </row>
    <row r="568" spans="4:4">
      <c r="D568" s="2" t="s">
        <v>634</v>
      </c>
    </row>
    <row r="569" spans="4:4">
      <c r="D569" s="2" t="s">
        <v>635</v>
      </c>
    </row>
    <row r="570" spans="4:4">
      <c r="D570" s="2" t="s">
        <v>636</v>
      </c>
    </row>
    <row r="571" spans="4:4">
      <c r="D571" s="2" t="s">
        <v>637</v>
      </c>
    </row>
    <row r="572" spans="4:4">
      <c r="D572" s="2" t="s">
        <v>638</v>
      </c>
    </row>
    <row r="573" spans="4:4">
      <c r="D573" s="2" t="s">
        <v>639</v>
      </c>
    </row>
    <row r="574" spans="4:4">
      <c r="D574" s="2" t="s">
        <v>640</v>
      </c>
    </row>
    <row r="575" spans="4:4">
      <c r="D575" s="2" t="s">
        <v>641</v>
      </c>
    </row>
    <row r="576" spans="4:4">
      <c r="D576" s="2" t="s">
        <v>642</v>
      </c>
    </row>
    <row r="577" spans="4:4">
      <c r="D577" s="2" t="s">
        <v>643</v>
      </c>
    </row>
    <row r="578" spans="4:4">
      <c r="D578" s="2" t="s">
        <v>644</v>
      </c>
    </row>
    <row r="579" spans="4:4">
      <c r="D579" s="2" t="s">
        <v>645</v>
      </c>
    </row>
    <row r="580" spans="4:4">
      <c r="D580" s="2" t="s">
        <v>646</v>
      </c>
    </row>
    <row r="581" spans="4:4">
      <c r="D581" s="2" t="s">
        <v>647</v>
      </c>
    </row>
    <row r="582" spans="4:4">
      <c r="D582" s="2" t="s">
        <v>648</v>
      </c>
    </row>
    <row r="583" spans="4:4">
      <c r="D583" s="2" t="s">
        <v>649</v>
      </c>
    </row>
    <row r="584" spans="4:4">
      <c r="D584" s="2" t="s">
        <v>650</v>
      </c>
    </row>
    <row r="585" spans="4:4">
      <c r="D585" s="2" t="s">
        <v>651</v>
      </c>
    </row>
    <row r="586" spans="4:4">
      <c r="D586" s="2" t="s">
        <v>652</v>
      </c>
    </row>
    <row r="587" spans="4:4">
      <c r="D587" s="2" t="s">
        <v>653</v>
      </c>
    </row>
    <row r="588" spans="4:4">
      <c r="D588" s="2" t="s">
        <v>654</v>
      </c>
    </row>
    <row r="589" spans="4:4">
      <c r="D589" s="2" t="s">
        <v>655</v>
      </c>
    </row>
    <row r="590" spans="4:4">
      <c r="D590" s="2" t="s">
        <v>656</v>
      </c>
    </row>
    <row r="591" spans="4:4">
      <c r="D591" s="2" t="s">
        <v>657</v>
      </c>
    </row>
    <row r="592" spans="4:4">
      <c r="D592" s="2" t="s">
        <v>658</v>
      </c>
    </row>
    <row r="593" spans="4:4">
      <c r="D593" s="2" t="s">
        <v>659</v>
      </c>
    </row>
    <row r="594" spans="4:4">
      <c r="D594" s="2" t="s">
        <v>660</v>
      </c>
    </row>
    <row r="595" spans="4:4">
      <c r="D595" s="2" t="s">
        <v>661</v>
      </c>
    </row>
    <row r="596" spans="4:4">
      <c r="D596" s="2" t="s">
        <v>662</v>
      </c>
    </row>
    <row r="597" spans="4:4">
      <c r="D597" s="2" t="s">
        <v>663</v>
      </c>
    </row>
    <row r="598" spans="4:4">
      <c r="D598" s="2" t="s">
        <v>664</v>
      </c>
    </row>
    <row r="599" spans="4:4">
      <c r="D599" s="2" t="s">
        <v>665</v>
      </c>
    </row>
    <row r="600" spans="4:4">
      <c r="D600" s="2" t="s">
        <v>666</v>
      </c>
    </row>
    <row r="601" spans="4:4">
      <c r="D601" s="2" t="s">
        <v>667</v>
      </c>
    </row>
    <row r="602" spans="4:4">
      <c r="D602" s="2" t="s">
        <v>668</v>
      </c>
    </row>
    <row r="603" spans="4:4">
      <c r="D603" s="2" t="s">
        <v>669</v>
      </c>
    </row>
    <row r="604" spans="4:4">
      <c r="D604" s="2" t="s">
        <v>670</v>
      </c>
    </row>
    <row r="605" spans="4:4">
      <c r="D605" s="2" t="s">
        <v>671</v>
      </c>
    </row>
    <row r="606" spans="4:4">
      <c r="D606" s="2" t="s">
        <v>161</v>
      </c>
    </row>
    <row r="607" spans="4:4">
      <c r="D607" s="2" t="s">
        <v>672</v>
      </c>
    </row>
    <row r="608" spans="4:4">
      <c r="D608" s="2" t="s">
        <v>90</v>
      </c>
    </row>
    <row r="609" spans="4:4">
      <c r="D609" s="2" t="s">
        <v>673</v>
      </c>
    </row>
    <row r="610" spans="4:4">
      <c r="D610" s="2" t="s">
        <v>674</v>
      </c>
    </row>
    <row r="611" spans="4:4">
      <c r="D611" s="2" t="s">
        <v>675</v>
      </c>
    </row>
    <row r="612" spans="4:4">
      <c r="D612" s="2" t="s">
        <v>676</v>
      </c>
    </row>
    <row r="613" spans="4:4">
      <c r="D613" s="2" t="s">
        <v>677</v>
      </c>
    </row>
    <row r="614" spans="4:4">
      <c r="D614" s="2" t="s">
        <v>678</v>
      </c>
    </row>
    <row r="615" spans="4:4">
      <c r="D615" s="2" t="s">
        <v>157</v>
      </c>
    </row>
    <row r="616" spans="4:4">
      <c r="D616" s="2" t="s">
        <v>173</v>
      </c>
    </row>
    <row r="617" spans="4:4">
      <c r="D617" s="2" t="s">
        <v>679</v>
      </c>
    </row>
    <row r="618" spans="4:4">
      <c r="D618" s="2" t="s">
        <v>680</v>
      </c>
    </row>
    <row r="619" spans="4:4">
      <c r="D619" s="2" t="s">
        <v>681</v>
      </c>
    </row>
    <row r="620" spans="4:4">
      <c r="D620" s="2" t="s">
        <v>682</v>
      </c>
    </row>
    <row r="621" spans="4:4">
      <c r="D621" s="2" t="s">
        <v>683</v>
      </c>
    </row>
    <row r="622" spans="4:4">
      <c r="D622" s="2" t="s">
        <v>684</v>
      </c>
    </row>
    <row r="623" spans="4:4">
      <c r="D623" s="2" t="s">
        <v>685</v>
      </c>
    </row>
    <row r="624" spans="4:4">
      <c r="D624" s="2" t="s">
        <v>126</v>
      </c>
    </row>
    <row r="625" spans="4:4">
      <c r="D625" s="2" t="s">
        <v>686</v>
      </c>
    </row>
    <row r="626" spans="4:4">
      <c r="D626" s="2" t="s">
        <v>687</v>
      </c>
    </row>
    <row r="627" spans="4:4">
      <c r="D627" s="2" t="s">
        <v>688</v>
      </c>
    </row>
    <row r="628" spans="4:4">
      <c r="D628" s="2" t="s">
        <v>689</v>
      </c>
    </row>
    <row r="629" spans="4:4">
      <c r="D629" s="2" t="s">
        <v>690</v>
      </c>
    </row>
    <row r="630" spans="4:4">
      <c r="D630" s="2" t="s">
        <v>691</v>
      </c>
    </row>
    <row r="631" spans="4:4">
      <c r="D631" s="2" t="s">
        <v>692</v>
      </c>
    </row>
    <row r="632" spans="4:4">
      <c r="D632" s="2" t="s">
        <v>693</v>
      </c>
    </row>
    <row r="633" spans="4:4">
      <c r="D633" s="2" t="s">
        <v>694</v>
      </c>
    </row>
    <row r="634" spans="4:4">
      <c r="D634" s="2" t="s">
        <v>695</v>
      </c>
    </row>
    <row r="635" spans="4:4">
      <c r="D635" s="2" t="s">
        <v>39</v>
      </c>
    </row>
    <row r="636" spans="4:4">
      <c r="D636" s="2" t="s">
        <v>696</v>
      </c>
    </row>
    <row r="637" spans="4:4">
      <c r="D637" s="2" t="s">
        <v>697</v>
      </c>
    </row>
    <row r="638" spans="4:4">
      <c r="D638" s="2" t="s">
        <v>698</v>
      </c>
    </row>
    <row r="639" spans="4:4">
      <c r="D639" s="2" t="s">
        <v>699</v>
      </c>
    </row>
    <row r="640" spans="4:4">
      <c r="D640" s="2" t="s">
        <v>700</v>
      </c>
    </row>
    <row r="641" spans="4:4">
      <c r="D641" s="2" t="s">
        <v>701</v>
      </c>
    </row>
    <row r="642" spans="4:4">
      <c r="D642" s="2" t="s">
        <v>702</v>
      </c>
    </row>
    <row r="643" spans="4:4">
      <c r="D643" s="2" t="s">
        <v>703</v>
      </c>
    </row>
    <row r="644" spans="4:4">
      <c r="D644" s="2" t="s">
        <v>141</v>
      </c>
    </row>
    <row r="645" spans="4:4">
      <c r="D645" s="2" t="s">
        <v>704</v>
      </c>
    </row>
    <row r="646" spans="4:4">
      <c r="D646" s="2" t="s">
        <v>705</v>
      </c>
    </row>
    <row r="647" spans="4:4">
      <c r="D647" s="2" t="s">
        <v>706</v>
      </c>
    </row>
    <row r="648" spans="4:4">
      <c r="D648" s="2" t="s">
        <v>707</v>
      </c>
    </row>
    <row r="649" spans="4:4">
      <c r="D649" s="2" t="s">
        <v>708</v>
      </c>
    </row>
    <row r="650" spans="4:4">
      <c r="D650" s="2" t="s">
        <v>709</v>
      </c>
    </row>
    <row r="651" spans="4:4">
      <c r="D651" s="2" t="s">
        <v>215</v>
      </c>
    </row>
    <row r="652" spans="4:4">
      <c r="D652" s="2" t="s">
        <v>710</v>
      </c>
    </row>
    <row r="653" spans="4:4">
      <c r="D653" s="2" t="s">
        <v>711</v>
      </c>
    </row>
    <row r="654" spans="4:4">
      <c r="D654" s="2" t="s">
        <v>712</v>
      </c>
    </row>
    <row r="655" spans="4:4">
      <c r="D655" s="2" t="s">
        <v>713</v>
      </c>
    </row>
    <row r="656" spans="4:4">
      <c r="D656" s="2" t="s">
        <v>714</v>
      </c>
    </row>
    <row r="657" spans="4:4">
      <c r="D657" s="2" t="s">
        <v>715</v>
      </c>
    </row>
    <row r="658" spans="4:4">
      <c r="D658" s="2" t="s">
        <v>716</v>
      </c>
    </row>
    <row r="659" spans="4:4">
      <c r="D659" s="2" t="s">
        <v>717</v>
      </c>
    </row>
    <row r="660" spans="4:4">
      <c r="D660" s="2" t="s">
        <v>222</v>
      </c>
    </row>
    <row r="661" spans="4:4">
      <c r="D661" s="2" t="s">
        <v>718</v>
      </c>
    </row>
    <row r="662" spans="4:4">
      <c r="D662" s="2" t="s">
        <v>719</v>
      </c>
    </row>
    <row r="663" spans="4:4">
      <c r="D663" s="2" t="s">
        <v>720</v>
      </c>
    </row>
    <row r="664" spans="4:4">
      <c r="D664" s="2" t="s">
        <v>721</v>
      </c>
    </row>
    <row r="665" spans="4:4">
      <c r="D665" s="2" t="s">
        <v>722</v>
      </c>
    </row>
    <row r="666" spans="4:4">
      <c r="D666" s="2" t="s">
        <v>723</v>
      </c>
    </row>
    <row r="667" spans="4:4">
      <c r="D667" s="2" t="s">
        <v>724</v>
      </c>
    </row>
    <row r="668" spans="4:4">
      <c r="D668" s="2" t="s">
        <v>725</v>
      </c>
    </row>
    <row r="669" spans="4:4">
      <c r="D669" s="2" t="s">
        <v>726</v>
      </c>
    </row>
    <row r="670" spans="4:4">
      <c r="D670" s="2" t="s">
        <v>727</v>
      </c>
    </row>
    <row r="671" spans="4:4">
      <c r="D671" s="2" t="s">
        <v>728</v>
      </c>
    </row>
    <row r="672" spans="4:4">
      <c r="D672" s="2" t="s">
        <v>729</v>
      </c>
    </row>
    <row r="673" spans="4:4">
      <c r="D673" s="2" t="s">
        <v>202</v>
      </c>
    </row>
    <row r="674" spans="4:4">
      <c r="D674" s="2" t="s">
        <v>730</v>
      </c>
    </row>
    <row r="675" spans="4:4">
      <c r="D675" s="2" t="s">
        <v>731</v>
      </c>
    </row>
    <row r="676" spans="4:4">
      <c r="D676" s="2" t="s">
        <v>32</v>
      </c>
    </row>
    <row r="677" spans="4:4">
      <c r="D677" s="2" t="s">
        <v>732</v>
      </c>
    </row>
    <row r="678" spans="4:4">
      <c r="D678" s="2" t="s">
        <v>733</v>
      </c>
    </row>
    <row r="679" spans="4:4">
      <c r="D679" s="2" t="s">
        <v>734</v>
      </c>
    </row>
    <row r="680" spans="4:4">
      <c r="D680" s="2" t="s">
        <v>735</v>
      </c>
    </row>
    <row r="681" spans="4:4">
      <c r="D681" s="2" t="s">
        <v>736</v>
      </c>
    </row>
    <row r="682" spans="4:4">
      <c r="D682" s="2" t="s">
        <v>737</v>
      </c>
    </row>
    <row r="683" spans="4:4">
      <c r="D683" s="2" t="s">
        <v>738</v>
      </c>
    </row>
    <row r="684" spans="4:4">
      <c r="D684" s="2" t="s">
        <v>739</v>
      </c>
    </row>
    <row r="685" spans="4:4">
      <c r="D685" s="2" t="s">
        <v>740</v>
      </c>
    </row>
    <row r="686" spans="4:4">
      <c r="D686" s="2" t="s">
        <v>741</v>
      </c>
    </row>
    <row r="687" spans="4:4">
      <c r="D687" s="2" t="s">
        <v>742</v>
      </c>
    </row>
    <row r="688" spans="4:4">
      <c r="D688" s="2" t="s">
        <v>743</v>
      </c>
    </row>
    <row r="689" spans="4:4">
      <c r="D689" s="2" t="s">
        <v>744</v>
      </c>
    </row>
    <row r="690" spans="4:4">
      <c r="D690" s="2" t="s">
        <v>745</v>
      </c>
    </row>
    <row r="691" spans="4:4">
      <c r="D691" s="2" t="s">
        <v>746</v>
      </c>
    </row>
    <row r="692" spans="4:4">
      <c r="D692" s="2" t="s">
        <v>747</v>
      </c>
    </row>
    <row r="693" spans="4:4">
      <c r="D693" s="2" t="s">
        <v>748</v>
      </c>
    </row>
    <row r="694" spans="4:4">
      <c r="D694" s="2" t="s">
        <v>749</v>
      </c>
    </row>
    <row r="695" spans="4:4">
      <c r="D695" s="2" t="s">
        <v>750</v>
      </c>
    </row>
    <row r="696" spans="4:4">
      <c r="D696" s="2" t="s">
        <v>751</v>
      </c>
    </row>
    <row r="697" spans="4:4">
      <c r="D697" s="2" t="s">
        <v>752</v>
      </c>
    </row>
    <row r="698" spans="4:4">
      <c r="D698" s="2" t="s">
        <v>235</v>
      </c>
    </row>
    <row r="699" spans="4:4">
      <c r="D699" s="2" t="s">
        <v>55</v>
      </c>
    </row>
    <row r="700" spans="4:4">
      <c r="D700" s="2" t="s">
        <v>753</v>
      </c>
    </row>
    <row r="701" spans="4:4">
      <c r="D701" s="2" t="s">
        <v>754</v>
      </c>
    </row>
    <row r="702" spans="4:4">
      <c r="D702" s="2" t="s">
        <v>105</v>
      </c>
    </row>
    <row r="703" spans="4:4">
      <c r="D703" s="2" t="s">
        <v>755</v>
      </c>
    </row>
    <row r="704" spans="4:4">
      <c r="D704" s="2" t="s">
        <v>756</v>
      </c>
    </row>
    <row r="705" spans="4:4">
      <c r="D705" s="2" t="s">
        <v>757</v>
      </c>
    </row>
    <row r="706" spans="4:4">
      <c r="D706" s="2" t="s">
        <v>758</v>
      </c>
    </row>
    <row r="707" spans="4:4">
      <c r="D707" s="2" t="s">
        <v>759</v>
      </c>
    </row>
    <row r="708" spans="4:4">
      <c r="D708" s="2" t="s">
        <v>175</v>
      </c>
    </row>
    <row r="709" spans="4:4">
      <c r="D709" s="2" t="s">
        <v>760</v>
      </c>
    </row>
    <row r="710" spans="4:4">
      <c r="D710" s="2" t="s">
        <v>761</v>
      </c>
    </row>
    <row r="711" spans="4:4">
      <c r="D711" s="2" t="s">
        <v>34</v>
      </c>
    </row>
    <row r="712" spans="4:4">
      <c r="D712" s="2" t="s">
        <v>762</v>
      </c>
    </row>
    <row r="713" spans="4:4">
      <c r="D713" s="2" t="s">
        <v>763</v>
      </c>
    </row>
    <row r="714" spans="4:4">
      <c r="D714" s="2" t="s">
        <v>764</v>
      </c>
    </row>
    <row r="715" spans="4:4">
      <c r="D715" s="2" t="s">
        <v>765</v>
      </c>
    </row>
    <row r="716" spans="4:4">
      <c r="D716" s="2" t="s">
        <v>766</v>
      </c>
    </row>
    <row r="717" spans="4:4">
      <c r="D717" s="2" t="s">
        <v>767</v>
      </c>
    </row>
    <row r="718" spans="4:4">
      <c r="D718" s="2" t="s">
        <v>768</v>
      </c>
    </row>
    <row r="719" spans="4:4">
      <c r="D719" s="2" t="s">
        <v>769</v>
      </c>
    </row>
    <row r="720" spans="4:4">
      <c r="D720" s="2" t="s">
        <v>770</v>
      </c>
    </row>
    <row r="721" spans="4:4">
      <c r="D721" s="2" t="s">
        <v>168</v>
      </c>
    </row>
    <row r="722" spans="4:4">
      <c r="D722" s="2" t="s">
        <v>771</v>
      </c>
    </row>
    <row r="723" spans="4:4">
      <c r="D723" s="2" t="s">
        <v>772</v>
      </c>
    </row>
    <row r="724" spans="4:4">
      <c r="D724" s="2" t="s">
        <v>773</v>
      </c>
    </row>
    <row r="725" spans="4:4">
      <c r="D725" s="2" t="s">
        <v>774</v>
      </c>
    </row>
    <row r="726" spans="4:4">
      <c r="D726" s="2" t="s">
        <v>775</v>
      </c>
    </row>
    <row r="727" spans="4:4">
      <c r="D727" s="2" t="s">
        <v>776</v>
      </c>
    </row>
    <row r="728" spans="4:4">
      <c r="D728" s="2" t="s">
        <v>777</v>
      </c>
    </row>
    <row r="729" spans="4:4">
      <c r="D729" s="2" t="s">
        <v>778</v>
      </c>
    </row>
    <row r="730" spans="4:4">
      <c r="D730" s="2" t="s">
        <v>779</v>
      </c>
    </row>
    <row r="731" spans="4:4">
      <c r="D731" s="2" t="s">
        <v>780</v>
      </c>
    </row>
    <row r="732" spans="4:4">
      <c r="D732" s="2" t="s">
        <v>781</v>
      </c>
    </row>
    <row r="733" spans="4:4">
      <c r="D733" s="2" t="s">
        <v>782</v>
      </c>
    </row>
    <row r="734" spans="4:4">
      <c r="D734" s="2" t="s">
        <v>783</v>
      </c>
    </row>
    <row r="735" spans="4:4">
      <c r="D735" s="2" t="s">
        <v>784</v>
      </c>
    </row>
    <row r="736" spans="4:4">
      <c r="D736" s="2" t="s">
        <v>785</v>
      </c>
    </row>
    <row r="737" spans="4:4">
      <c r="D737" s="2" t="s">
        <v>786</v>
      </c>
    </row>
    <row r="738" spans="4:4">
      <c r="D738" s="2" t="s">
        <v>787</v>
      </c>
    </row>
    <row r="739" spans="4:4">
      <c r="D739" s="2" t="s">
        <v>788</v>
      </c>
    </row>
    <row r="740" spans="4:4">
      <c r="D740" s="2" t="s">
        <v>789</v>
      </c>
    </row>
    <row r="741" spans="4:4">
      <c r="D741" s="2" t="s">
        <v>790</v>
      </c>
    </row>
    <row r="742" spans="4:4">
      <c r="D742" s="2" t="s">
        <v>101</v>
      </c>
    </row>
    <row r="743" spans="4:4">
      <c r="D743" s="2" t="s">
        <v>791</v>
      </c>
    </row>
    <row r="744" spans="4:4">
      <c r="D744" s="2" t="s">
        <v>792</v>
      </c>
    </row>
    <row r="745" spans="4:4">
      <c r="D745" s="2" t="s">
        <v>793</v>
      </c>
    </row>
    <row r="746" spans="4:4">
      <c r="D746" s="2" t="s">
        <v>242</v>
      </c>
    </row>
    <row r="747" spans="4:4">
      <c r="D747" s="2" t="s">
        <v>794</v>
      </c>
    </row>
    <row r="748" spans="4:4">
      <c r="D748" s="2" t="s">
        <v>795</v>
      </c>
    </row>
    <row r="749" spans="4:4">
      <c r="D749" s="2" t="s">
        <v>796</v>
      </c>
    </row>
    <row r="750" spans="4:4">
      <c r="D750" s="2" t="s">
        <v>797</v>
      </c>
    </row>
    <row r="751" spans="4:4">
      <c r="D751" s="2" t="s">
        <v>798</v>
      </c>
    </row>
    <row r="752" spans="4:4">
      <c r="D752" s="2" t="s">
        <v>799</v>
      </c>
    </row>
    <row r="753" spans="4:4">
      <c r="D753" s="2" t="s">
        <v>800</v>
      </c>
    </row>
    <row r="754" spans="4:4">
      <c r="D754" s="2" t="s">
        <v>163</v>
      </c>
    </row>
    <row r="755" spans="4:4">
      <c r="D755" s="2" t="s">
        <v>801</v>
      </c>
    </row>
    <row r="756" spans="4:4">
      <c r="D756" s="2" t="s">
        <v>802</v>
      </c>
    </row>
    <row r="757" spans="4:4">
      <c r="D757" s="2" t="s">
        <v>803</v>
      </c>
    </row>
    <row r="758" spans="4:4">
      <c r="D758" s="2" t="s">
        <v>804</v>
      </c>
    </row>
    <row r="759" spans="4:4">
      <c r="D759" s="2" t="s">
        <v>805</v>
      </c>
    </row>
    <row r="760" spans="4:4">
      <c r="D760" s="2" t="s">
        <v>806</v>
      </c>
    </row>
    <row r="761" spans="4:4">
      <c r="D761" s="2" t="s">
        <v>807</v>
      </c>
    </row>
    <row r="762" spans="4:4">
      <c r="D762" s="2" t="s">
        <v>808</v>
      </c>
    </row>
    <row r="763" spans="4:4">
      <c r="D763" s="2" t="s">
        <v>809</v>
      </c>
    </row>
    <row r="764" spans="4:4">
      <c r="D764" s="2" t="s">
        <v>810</v>
      </c>
    </row>
    <row r="765" spans="4:4">
      <c r="D765" s="2" t="s">
        <v>811</v>
      </c>
    </row>
    <row r="766" spans="4:4">
      <c r="D766" s="2" t="s">
        <v>812</v>
      </c>
    </row>
    <row r="767" spans="4:4">
      <c r="D767" s="2" t="s">
        <v>813</v>
      </c>
    </row>
    <row r="768" spans="4:4">
      <c r="D768" s="2" t="s">
        <v>814</v>
      </c>
    </row>
    <row r="769" spans="4:4">
      <c r="D769" s="2" t="s">
        <v>815</v>
      </c>
    </row>
    <row r="770" spans="4:4">
      <c r="D770" s="2" t="s">
        <v>816</v>
      </c>
    </row>
    <row r="771" spans="4:4">
      <c r="D771" s="2" t="s">
        <v>817</v>
      </c>
    </row>
    <row r="772" spans="4:4">
      <c r="D772" s="2" t="s">
        <v>818</v>
      </c>
    </row>
    <row r="773" spans="4:4">
      <c r="D773" s="2" t="s">
        <v>819</v>
      </c>
    </row>
    <row r="774" spans="4:4">
      <c r="D774" s="2" t="s">
        <v>27</v>
      </c>
    </row>
    <row r="775" spans="4:4">
      <c r="D775" s="2" t="s">
        <v>820</v>
      </c>
    </row>
    <row r="776" spans="4:4">
      <c r="D776" s="2" t="s">
        <v>821</v>
      </c>
    </row>
    <row r="777" spans="4:4">
      <c r="D777" s="2" t="s">
        <v>822</v>
      </c>
    </row>
    <row r="778" spans="4:4">
      <c r="D778" s="2" t="s">
        <v>823</v>
      </c>
    </row>
    <row r="779" spans="4:4">
      <c r="D779" s="2" t="s">
        <v>824</v>
      </c>
    </row>
    <row r="780" spans="4:4">
      <c r="D780" s="2" t="s">
        <v>825</v>
      </c>
    </row>
    <row r="781" spans="4:4">
      <c r="D781" s="2" t="s">
        <v>826</v>
      </c>
    </row>
    <row r="782" spans="4:4">
      <c r="D782" s="2" t="s">
        <v>827</v>
      </c>
    </row>
    <row r="783" spans="4:4">
      <c r="D783" s="2" t="s">
        <v>828</v>
      </c>
    </row>
    <row r="784" spans="4:4">
      <c r="D784" s="2" t="s">
        <v>829</v>
      </c>
    </row>
    <row r="785" spans="4:4">
      <c r="D785" s="2" t="s">
        <v>830</v>
      </c>
    </row>
    <row r="786" spans="4:4">
      <c r="D786" s="2" t="s">
        <v>831</v>
      </c>
    </row>
    <row r="787" spans="4:4">
      <c r="D787" s="2" t="s">
        <v>832</v>
      </c>
    </row>
    <row r="788" spans="4:4">
      <c r="D788" s="2" t="s">
        <v>833</v>
      </c>
    </row>
    <row r="789" spans="4:4">
      <c r="D789" s="2" t="s">
        <v>834</v>
      </c>
    </row>
    <row r="790" spans="4:4">
      <c r="D790" s="2" t="s">
        <v>835</v>
      </c>
    </row>
    <row r="791" spans="4:4">
      <c r="D791" s="2" t="s">
        <v>836</v>
      </c>
    </row>
    <row r="792" spans="4:4">
      <c r="D792" s="2" t="s">
        <v>837</v>
      </c>
    </row>
    <row r="793" spans="4:4">
      <c r="D793" s="2" t="s">
        <v>838</v>
      </c>
    </row>
    <row r="794" spans="4:4">
      <c r="D794" s="2" t="s">
        <v>839</v>
      </c>
    </row>
    <row r="795" spans="4:4">
      <c r="D795" s="2" t="s">
        <v>840</v>
      </c>
    </row>
    <row r="796" spans="4:4">
      <c r="D796" s="2" t="s">
        <v>841</v>
      </c>
    </row>
    <row r="797" spans="4:4">
      <c r="D797" s="2" t="s">
        <v>842</v>
      </c>
    </row>
    <row r="798" spans="4:4">
      <c r="D798" s="2" t="s">
        <v>843</v>
      </c>
    </row>
    <row r="799" spans="4:4">
      <c r="D799" s="2" t="s">
        <v>844</v>
      </c>
    </row>
    <row r="800" spans="4:4">
      <c r="D800" s="2" t="s">
        <v>845</v>
      </c>
    </row>
    <row r="801" spans="4:4">
      <c r="D801" s="2" t="s">
        <v>846</v>
      </c>
    </row>
    <row r="802" spans="4:4">
      <c r="D802" s="2" t="s">
        <v>41</v>
      </c>
    </row>
    <row r="803" spans="4:4">
      <c r="D803" s="2" t="s">
        <v>847</v>
      </c>
    </row>
    <row r="804" spans="4:4">
      <c r="D804" s="2" t="s">
        <v>73</v>
      </c>
    </row>
    <row r="805" spans="4:4">
      <c r="D805" s="2" t="s">
        <v>848</v>
      </c>
    </row>
    <row r="806" spans="4:4">
      <c r="D806" s="2" t="s">
        <v>849</v>
      </c>
    </row>
    <row r="807" spans="4:4">
      <c r="D807" s="2" t="s">
        <v>850</v>
      </c>
    </row>
    <row r="808" spans="4:4">
      <c r="D808" s="2" t="s">
        <v>851</v>
      </c>
    </row>
    <row r="809" spans="4:4">
      <c r="D809" s="2" t="s">
        <v>852</v>
      </c>
    </row>
    <row r="810" spans="4:4">
      <c r="D810" s="2" t="s">
        <v>853</v>
      </c>
    </row>
    <row r="811" spans="4:4">
      <c r="D811" s="2" t="s">
        <v>88</v>
      </c>
    </row>
    <row r="812" spans="4:4">
      <c r="D812" s="2" t="s">
        <v>248</v>
      </c>
    </row>
    <row r="813" spans="4:4">
      <c r="D813" s="2" t="s">
        <v>854</v>
      </c>
    </row>
    <row r="814" spans="4:4">
      <c r="D814" s="2" t="s">
        <v>855</v>
      </c>
    </row>
    <row r="815" spans="4:4">
      <c r="D815" s="2" t="s">
        <v>856</v>
      </c>
    </row>
    <row r="816" spans="4:4">
      <c r="D816" s="2" t="s">
        <v>857</v>
      </c>
    </row>
    <row r="817" spans="4:4">
      <c r="D817" s="2" t="s">
        <v>858</v>
      </c>
    </row>
    <row r="818" spans="4:4">
      <c r="D818" s="2" t="s">
        <v>859</v>
      </c>
    </row>
    <row r="819" spans="4:4">
      <c r="D819" s="2" t="s">
        <v>860</v>
      </c>
    </row>
    <row r="820" spans="4:4">
      <c r="D820" s="2" t="s">
        <v>861</v>
      </c>
    </row>
    <row r="821" spans="4:4">
      <c r="D821" s="2" t="s">
        <v>862</v>
      </c>
    </row>
    <row r="822" spans="4:4">
      <c r="D822" s="2" t="s">
        <v>863</v>
      </c>
    </row>
    <row r="823" spans="4:4">
      <c r="D823" s="2" t="s">
        <v>864</v>
      </c>
    </row>
    <row r="824" spans="4:4">
      <c r="D824" s="2" t="s">
        <v>231</v>
      </c>
    </row>
    <row r="825" spans="4:4">
      <c r="D825" s="2" t="s">
        <v>103</v>
      </c>
    </row>
    <row r="826" spans="4:4">
      <c r="D826" s="2" t="s">
        <v>865</v>
      </c>
    </row>
    <row r="827" spans="4:4">
      <c r="D827" s="2" t="s">
        <v>866</v>
      </c>
    </row>
    <row r="828" spans="4:4">
      <c r="D828" s="2" t="s">
        <v>867</v>
      </c>
    </row>
    <row r="829" spans="4:4">
      <c r="D829" s="2" t="s">
        <v>868</v>
      </c>
    </row>
    <row r="830" spans="4:4">
      <c r="D830" s="2" t="s">
        <v>869</v>
      </c>
    </row>
    <row r="831" spans="4:4">
      <c r="D831" s="2" t="s">
        <v>870</v>
      </c>
    </row>
    <row r="832" spans="4:4">
      <c r="D832" s="2" t="s">
        <v>871</v>
      </c>
    </row>
    <row r="833" spans="4:4">
      <c r="D833" s="2" t="s">
        <v>872</v>
      </c>
    </row>
    <row r="834" spans="4:4">
      <c r="D834" s="2" t="s">
        <v>199</v>
      </c>
    </row>
    <row r="835" spans="4:4">
      <c r="D835" s="2" t="s">
        <v>873</v>
      </c>
    </row>
    <row r="836" spans="4:4">
      <c r="D836" s="2" t="s">
        <v>874</v>
      </c>
    </row>
    <row r="837" spans="4:4">
      <c r="D837" s="2" t="s">
        <v>875</v>
      </c>
    </row>
    <row r="838" spans="4:4">
      <c r="D838" s="2" t="s">
        <v>876</v>
      </c>
    </row>
    <row r="839" spans="4:4">
      <c r="D839" s="2" t="s">
        <v>877</v>
      </c>
    </row>
    <row r="840" spans="4:4">
      <c r="D840" s="2" t="s">
        <v>878</v>
      </c>
    </row>
    <row r="841" spans="4:4">
      <c r="D841" s="2" t="s">
        <v>879</v>
      </c>
    </row>
    <row r="842" spans="4:4">
      <c r="D842" s="2" t="s">
        <v>880</v>
      </c>
    </row>
    <row r="843" spans="4:4">
      <c r="D843" s="2" t="s">
        <v>881</v>
      </c>
    </row>
    <row r="844" spans="4:4">
      <c r="D844" s="2" t="s">
        <v>882</v>
      </c>
    </row>
    <row r="845" spans="4:4">
      <c r="D845" s="2" t="s">
        <v>883</v>
      </c>
    </row>
    <row r="846" spans="4:4">
      <c r="D846" s="2" t="s">
        <v>884</v>
      </c>
    </row>
    <row r="847" spans="4:4">
      <c r="D847" s="2" t="s">
        <v>885</v>
      </c>
    </row>
    <row r="848" spans="4:4">
      <c r="D848" s="2" t="s">
        <v>886</v>
      </c>
    </row>
    <row r="849" spans="4:4">
      <c r="D849" s="2" t="s">
        <v>887</v>
      </c>
    </row>
    <row r="850" spans="4:4">
      <c r="D850" s="2" t="s">
        <v>888</v>
      </c>
    </row>
    <row r="851" spans="4:4">
      <c r="D851" s="2" t="s">
        <v>889</v>
      </c>
    </row>
    <row r="852" spans="4:4">
      <c r="D852" s="2" t="s">
        <v>890</v>
      </c>
    </row>
    <row r="853" spans="4:4">
      <c r="D853" s="2" t="s">
        <v>891</v>
      </c>
    </row>
    <row r="854" spans="4:4">
      <c r="D854" s="2" t="s">
        <v>892</v>
      </c>
    </row>
    <row r="855" spans="4:4">
      <c r="D855" s="2" t="s">
        <v>220</v>
      </c>
    </row>
    <row r="856" spans="4:4">
      <c r="D856" s="2" t="s">
        <v>893</v>
      </c>
    </row>
    <row r="857" spans="4:4">
      <c r="D857" s="2" t="s">
        <v>894</v>
      </c>
    </row>
    <row r="858" spans="4:4">
      <c r="D858" s="2" t="s">
        <v>895</v>
      </c>
    </row>
    <row r="859" spans="4:4">
      <c r="D859" s="2" t="s">
        <v>896</v>
      </c>
    </row>
    <row r="860" spans="4:4">
      <c r="D860" s="2" t="s">
        <v>897</v>
      </c>
    </row>
    <row r="861" spans="4:4">
      <c r="D861" s="2" t="s">
        <v>898</v>
      </c>
    </row>
    <row r="862" spans="4:4">
      <c r="D862" s="2" t="s">
        <v>899</v>
      </c>
    </row>
    <row r="863" spans="4:4">
      <c r="D863" s="2" t="s">
        <v>900</v>
      </c>
    </row>
    <row r="864" spans="4:4">
      <c r="D864" s="2" t="s">
        <v>901</v>
      </c>
    </row>
    <row r="865" spans="4:4">
      <c r="D865" s="2" t="s">
        <v>902</v>
      </c>
    </row>
    <row r="866" spans="4:4">
      <c r="D866" s="2" t="s">
        <v>903</v>
      </c>
    </row>
    <row r="867" spans="4:4">
      <c r="D867" s="2" t="s">
        <v>904</v>
      </c>
    </row>
    <row r="868" spans="4:4">
      <c r="D868" s="2" t="s">
        <v>905</v>
      </c>
    </row>
    <row r="869" spans="4:4">
      <c r="D869" s="2" t="s">
        <v>906</v>
      </c>
    </row>
    <row r="870" spans="4:4">
      <c r="D870" s="2" t="s">
        <v>907</v>
      </c>
    </row>
    <row r="871" spans="4:4">
      <c r="D871" s="2" t="s">
        <v>908</v>
      </c>
    </row>
    <row r="872" spans="4:4">
      <c r="D872" s="2" t="s">
        <v>909</v>
      </c>
    </row>
    <row r="873" spans="4:4">
      <c r="D873" s="2" t="s">
        <v>910</v>
      </c>
    </row>
    <row r="874" spans="4:4">
      <c r="D874" s="2" t="s">
        <v>911</v>
      </c>
    </row>
    <row r="875" spans="4:4">
      <c r="D875" s="2" t="s">
        <v>912</v>
      </c>
    </row>
    <row r="876" spans="4:4">
      <c r="D876" s="2" t="s">
        <v>913</v>
      </c>
    </row>
    <row r="877" spans="4:4">
      <c r="D877" s="2" t="s">
        <v>914</v>
      </c>
    </row>
    <row r="878" spans="4:4">
      <c r="D878" s="2" t="s">
        <v>250</v>
      </c>
    </row>
    <row r="879" spans="4:4">
      <c r="D879" s="2" t="s">
        <v>915</v>
      </c>
    </row>
    <row r="880" spans="4:4">
      <c r="D880" s="2" t="s">
        <v>258</v>
      </c>
    </row>
    <row r="881" spans="4:4">
      <c r="D881" s="2" t="s">
        <v>916</v>
      </c>
    </row>
    <row r="882" spans="4:4">
      <c r="D882" s="2" t="s">
        <v>917</v>
      </c>
    </row>
    <row r="883" spans="4:4">
      <c r="D883" s="2" t="s">
        <v>918</v>
      </c>
    </row>
    <row r="884" spans="4:4">
      <c r="D884" s="2" t="s">
        <v>919</v>
      </c>
    </row>
    <row r="885" spans="4:4">
      <c r="D885" s="2" t="s">
        <v>920</v>
      </c>
    </row>
    <row r="886" spans="4:4">
      <c r="D886" s="2" t="s">
        <v>921</v>
      </c>
    </row>
    <row r="887" spans="4:4">
      <c r="D887" s="2" t="s">
        <v>922</v>
      </c>
    </row>
    <row r="888" spans="4:4">
      <c r="D888" s="2" t="s">
        <v>83</v>
      </c>
    </row>
    <row r="889" spans="4:4">
      <c r="D889" s="2" t="s">
        <v>923</v>
      </c>
    </row>
    <row r="890" spans="4:4">
      <c r="D890" s="2" t="s">
        <v>924</v>
      </c>
    </row>
    <row r="891" spans="4:4">
      <c r="D891" s="2" t="s">
        <v>925</v>
      </c>
    </row>
    <row r="892" spans="4:4">
      <c r="D892" s="2" t="s">
        <v>926</v>
      </c>
    </row>
    <row r="893" spans="4:4">
      <c r="D893" s="2" t="s">
        <v>927</v>
      </c>
    </row>
    <row r="894" spans="4:4">
      <c r="D894" s="2" t="s">
        <v>928</v>
      </c>
    </row>
    <row r="895" spans="4:4">
      <c r="D895" s="2" t="s">
        <v>929</v>
      </c>
    </row>
    <row r="896" spans="4:4">
      <c r="D896" s="2" t="s">
        <v>930</v>
      </c>
    </row>
    <row r="897" spans="4:4">
      <c r="D897" s="2" t="s">
        <v>931</v>
      </c>
    </row>
    <row r="898" spans="4:4">
      <c r="D898" s="2" t="s">
        <v>932</v>
      </c>
    </row>
    <row r="899" spans="4:4">
      <c r="D899" s="2" t="s">
        <v>933</v>
      </c>
    </row>
    <row r="900" spans="4:4">
      <c r="D900" s="2" t="s">
        <v>934</v>
      </c>
    </row>
    <row r="901" spans="4:4">
      <c r="D901" s="2" t="s">
        <v>935</v>
      </c>
    </row>
    <row r="902" spans="4:4">
      <c r="D902" s="2" t="s">
        <v>936</v>
      </c>
    </row>
    <row r="903" spans="4:4">
      <c r="D903" s="2" t="s">
        <v>937</v>
      </c>
    </row>
    <row r="904" spans="4:4">
      <c r="D904" s="2" t="s">
        <v>938</v>
      </c>
    </row>
    <row r="905" spans="4:4">
      <c r="D905" s="2" t="s">
        <v>939</v>
      </c>
    </row>
    <row r="906" spans="4:4">
      <c r="D906" s="2" t="s">
        <v>940</v>
      </c>
    </row>
    <row r="907" spans="4:4">
      <c r="D907" s="2" t="s">
        <v>941</v>
      </c>
    </row>
    <row r="908" spans="4:4">
      <c r="D908" s="2" t="s">
        <v>942</v>
      </c>
    </row>
    <row r="909" spans="4:4">
      <c r="D909" s="2" t="s">
        <v>943</v>
      </c>
    </row>
    <row r="910" spans="4:4">
      <c r="D910" s="2" t="s">
        <v>944</v>
      </c>
    </row>
    <row r="911" spans="4:4">
      <c r="D911" s="2" t="s">
        <v>945</v>
      </c>
    </row>
    <row r="912" spans="4:4">
      <c r="D912" s="2" t="s">
        <v>206</v>
      </c>
    </row>
    <row r="913" spans="4:4">
      <c r="D913" s="2" t="s">
        <v>946</v>
      </c>
    </row>
    <row r="914" spans="4:4">
      <c r="D914" s="2" t="s">
        <v>100</v>
      </c>
    </row>
    <row r="915" spans="4:4">
      <c r="D915" s="2" t="s">
        <v>947</v>
      </c>
    </row>
    <row r="916" spans="4:4">
      <c r="D916" s="2" t="s">
        <v>948</v>
      </c>
    </row>
    <row r="917" spans="4:4">
      <c r="D917" s="2" t="s">
        <v>949</v>
      </c>
    </row>
    <row r="918" spans="4:4">
      <c r="D918" s="2" t="s">
        <v>178</v>
      </c>
    </row>
    <row r="919" spans="4:4">
      <c r="D919" s="2" t="s">
        <v>950</v>
      </c>
    </row>
    <row r="920" spans="4:4">
      <c r="D920" s="2" t="s">
        <v>951</v>
      </c>
    </row>
    <row r="921" spans="4:4">
      <c r="D921" s="2" t="s">
        <v>952</v>
      </c>
    </row>
    <row r="922" spans="4:4">
      <c r="D922" s="2" t="s">
        <v>953</v>
      </c>
    </row>
    <row r="923" spans="4:4">
      <c r="D923" s="2" t="s">
        <v>233</v>
      </c>
    </row>
    <row r="924" spans="4:4">
      <c r="D924" s="2" t="s">
        <v>954</v>
      </c>
    </row>
    <row r="925" spans="4:4">
      <c r="D925" s="2" t="s">
        <v>955</v>
      </c>
    </row>
    <row r="926" spans="4:4">
      <c r="D926" s="2" t="s">
        <v>956</v>
      </c>
    </row>
    <row r="927" spans="4:4">
      <c r="D927" s="2" t="s">
        <v>957</v>
      </c>
    </row>
    <row r="928" spans="4:4">
      <c r="D928" s="2" t="s">
        <v>958</v>
      </c>
    </row>
    <row r="929" spans="4:4">
      <c r="D929" s="2" t="s">
        <v>959</v>
      </c>
    </row>
    <row r="930" spans="4:4">
      <c r="D930" s="2" t="s">
        <v>960</v>
      </c>
    </row>
    <row r="931" spans="4:4">
      <c r="D931" s="2" t="s">
        <v>961</v>
      </c>
    </row>
    <row r="932" spans="4:4">
      <c r="D932" s="2" t="s">
        <v>962</v>
      </c>
    </row>
    <row r="933" spans="4:4">
      <c r="D933" s="2" t="s">
        <v>963</v>
      </c>
    </row>
    <row r="934" spans="4:4">
      <c r="D934" s="2" t="s">
        <v>964</v>
      </c>
    </row>
    <row r="935" spans="4:4">
      <c r="D935" s="2" t="s">
        <v>965</v>
      </c>
    </row>
    <row r="936" spans="4:4">
      <c r="D936" s="2" t="s">
        <v>106</v>
      </c>
    </row>
    <row r="937" spans="4:4">
      <c r="D937" s="2" t="s">
        <v>966</v>
      </c>
    </row>
    <row r="938" spans="4:4">
      <c r="D938" s="2" t="s">
        <v>165</v>
      </c>
    </row>
    <row r="939" spans="4:4">
      <c r="D939" s="2" t="s">
        <v>967</v>
      </c>
    </row>
    <row r="940" spans="4:4">
      <c r="D940" s="2" t="s">
        <v>968</v>
      </c>
    </row>
    <row r="941" spans="4:4">
      <c r="D941" s="2" t="s">
        <v>969</v>
      </c>
    </row>
    <row r="942" spans="4:4">
      <c r="D942" s="2" t="s">
        <v>970</v>
      </c>
    </row>
    <row r="943" spans="4:4">
      <c r="D943" s="2" t="s">
        <v>971</v>
      </c>
    </row>
    <row r="944" spans="4:4">
      <c r="D944" s="2" t="s">
        <v>972</v>
      </c>
    </row>
    <row r="945" spans="4:4">
      <c r="D945" s="2" t="s">
        <v>195</v>
      </c>
    </row>
    <row r="946" spans="4:4">
      <c r="D946" s="2" t="s">
        <v>973</v>
      </c>
    </row>
    <row r="947" spans="4:4">
      <c r="D947" s="2" t="s">
        <v>974</v>
      </c>
    </row>
    <row r="948" spans="4:4">
      <c r="D948" s="2" t="s">
        <v>975</v>
      </c>
    </row>
    <row r="949" spans="4:4">
      <c r="D949" s="2" t="s">
        <v>976</v>
      </c>
    </row>
    <row r="950" spans="4:4">
      <c r="D950" s="2" t="s">
        <v>977</v>
      </c>
    </row>
    <row r="951" spans="4:4">
      <c r="D951" s="2" t="s">
        <v>978</v>
      </c>
    </row>
    <row r="952" spans="4:4">
      <c r="D952" s="2" t="s">
        <v>979</v>
      </c>
    </row>
    <row r="953" spans="4:4">
      <c r="D953" s="2" t="s">
        <v>92</v>
      </c>
    </row>
    <row r="954" spans="4:4">
      <c r="D954" s="2" t="s">
        <v>980</v>
      </c>
    </row>
    <row r="955" spans="4:4">
      <c r="D955" s="2" t="s">
        <v>981</v>
      </c>
    </row>
    <row r="956" spans="4:4">
      <c r="D956" s="2" t="s">
        <v>982</v>
      </c>
    </row>
    <row r="957" spans="4:4">
      <c r="D957" s="2" t="s">
        <v>983</v>
      </c>
    </row>
    <row r="958" spans="4:4">
      <c r="D958" s="2" t="s">
        <v>147</v>
      </c>
    </row>
    <row r="959" spans="4:4">
      <c r="D959" s="2" t="s">
        <v>984</v>
      </c>
    </row>
    <row r="960" spans="4:4">
      <c r="D960" s="2" t="s">
        <v>985</v>
      </c>
    </row>
    <row r="961" spans="4:4">
      <c r="D961" s="2" t="s">
        <v>217</v>
      </c>
    </row>
    <row r="962" spans="4:4">
      <c r="D962" s="2" t="s">
        <v>986</v>
      </c>
    </row>
    <row r="963" spans="4:4">
      <c r="D963" s="2" t="s">
        <v>987</v>
      </c>
    </row>
    <row r="964" spans="4:4">
      <c r="D964" s="2" t="s">
        <v>988</v>
      </c>
    </row>
    <row r="965" spans="4:4">
      <c r="D965" s="2" t="s">
        <v>989</v>
      </c>
    </row>
    <row r="966" spans="4:4">
      <c r="D966" s="2" t="s">
        <v>990</v>
      </c>
    </row>
    <row r="967" spans="4:4">
      <c r="D967" s="2" t="s">
        <v>991</v>
      </c>
    </row>
    <row r="968" spans="4:4">
      <c r="D968" s="2" t="s">
        <v>992</v>
      </c>
    </row>
    <row r="969" spans="4:4">
      <c r="D969" s="2" t="s">
        <v>993</v>
      </c>
    </row>
    <row r="970" spans="4:4">
      <c r="D970" s="2" t="s">
        <v>994</v>
      </c>
    </row>
    <row r="971" spans="4:4">
      <c r="D971" s="2" t="s">
        <v>995</v>
      </c>
    </row>
    <row r="972" spans="4:4">
      <c r="D972" s="2" t="s">
        <v>996</v>
      </c>
    </row>
    <row r="973" spans="4:4">
      <c r="D973" s="2" t="s">
        <v>997</v>
      </c>
    </row>
    <row r="974" spans="4:4">
      <c r="D974" s="2" t="s">
        <v>998</v>
      </c>
    </row>
    <row r="975" spans="4:4">
      <c r="D975" s="2" t="s">
        <v>241</v>
      </c>
    </row>
    <row r="976" spans="4:4">
      <c r="D976" s="2" t="s">
        <v>999</v>
      </c>
    </row>
    <row r="977" spans="4:4">
      <c r="D977" s="2" t="s">
        <v>1000</v>
      </c>
    </row>
    <row r="978" spans="4:4">
      <c r="D978" s="2" t="s">
        <v>1001</v>
      </c>
    </row>
    <row r="979" spans="4:4">
      <c r="D979" s="2" t="s">
        <v>1002</v>
      </c>
    </row>
    <row r="980" spans="4:4">
      <c r="D980" s="2" t="s">
        <v>1003</v>
      </c>
    </row>
    <row r="981" spans="4:4">
      <c r="D981" s="2" t="s">
        <v>1004</v>
      </c>
    </row>
    <row r="982" spans="4:4">
      <c r="D982" s="2" t="s">
        <v>1005</v>
      </c>
    </row>
    <row r="983" spans="4:4">
      <c r="D983" s="2" t="s">
        <v>256</v>
      </c>
    </row>
    <row r="984" spans="4:4">
      <c r="D984" s="2" t="s">
        <v>1006</v>
      </c>
    </row>
    <row r="985" spans="4:4">
      <c r="D985" s="2" t="s">
        <v>1007</v>
      </c>
    </row>
    <row r="986" spans="4:4">
      <c r="D986" s="2" t="s">
        <v>1008</v>
      </c>
    </row>
    <row r="987" spans="4:4">
      <c r="D987" s="2" t="s">
        <v>1009</v>
      </c>
    </row>
    <row r="988" spans="4:4">
      <c r="D988" s="2" t="s">
        <v>1010</v>
      </c>
    </row>
    <row r="989" spans="4:4">
      <c r="D989" s="2" t="s">
        <v>1011</v>
      </c>
    </row>
    <row r="990" spans="4:4">
      <c r="D990" s="2" t="s">
        <v>177</v>
      </c>
    </row>
    <row r="991" spans="4:4">
      <c r="D991" s="2" t="s">
        <v>1012</v>
      </c>
    </row>
    <row r="992" spans="4:4">
      <c r="D992" s="2" t="s">
        <v>22</v>
      </c>
    </row>
    <row r="993" spans="4:4">
      <c r="D993" s="2" t="s">
        <v>153</v>
      </c>
    </row>
    <row r="994" spans="4:4">
      <c r="D994" s="2" t="s">
        <v>1013</v>
      </c>
    </row>
    <row r="995" spans="4:4">
      <c r="D995" s="2" t="s">
        <v>1014</v>
      </c>
    </row>
    <row r="996" spans="4:4">
      <c r="D996" s="2" t="s">
        <v>1015</v>
      </c>
    </row>
    <row r="997" spans="4:4">
      <c r="D997" s="2" t="s">
        <v>1016</v>
      </c>
    </row>
    <row r="998" spans="4:4">
      <c r="D998" s="2" t="s">
        <v>1017</v>
      </c>
    </row>
    <row r="999" spans="4:4">
      <c r="D999" s="2" t="s">
        <v>1018</v>
      </c>
    </row>
    <row r="1000" spans="4:4">
      <c r="D1000" s="2" t="s">
        <v>1019</v>
      </c>
    </row>
    <row r="1001" spans="4:4">
      <c r="D1001" s="2" t="s">
        <v>1020</v>
      </c>
    </row>
    <row r="1002" spans="4:4">
      <c r="D1002" s="2" t="s">
        <v>1021</v>
      </c>
    </row>
    <row r="1003" spans="4:4">
      <c r="D1003" s="2" t="s">
        <v>1022</v>
      </c>
    </row>
    <row r="1004" spans="4:4">
      <c r="D1004" s="2" t="s">
        <v>1023</v>
      </c>
    </row>
    <row r="1005" spans="4:4">
      <c r="D1005" s="2" t="s">
        <v>1024</v>
      </c>
    </row>
    <row r="1006" spans="4:4">
      <c r="D1006" s="2" t="s">
        <v>1025</v>
      </c>
    </row>
    <row r="1007" spans="4:4">
      <c r="D1007" s="2" t="s">
        <v>75</v>
      </c>
    </row>
    <row r="1008" spans="4:4">
      <c r="D1008" s="2" t="s">
        <v>1026</v>
      </c>
    </row>
    <row r="1009" spans="4:4">
      <c r="D1009" s="2" t="s">
        <v>1027</v>
      </c>
    </row>
    <row r="1010" spans="4:4">
      <c r="D1010" s="2" t="s">
        <v>1028</v>
      </c>
    </row>
    <row r="1011" spans="4:4">
      <c r="D1011" s="2" t="s">
        <v>1029</v>
      </c>
    </row>
    <row r="1012" spans="4:4">
      <c r="D1012" s="2" t="s">
        <v>1030</v>
      </c>
    </row>
    <row r="1013" spans="4:4">
      <c r="D1013" s="2" t="s">
        <v>1031</v>
      </c>
    </row>
    <row r="1014" spans="4:4">
      <c r="D1014" s="2" t="s">
        <v>1032</v>
      </c>
    </row>
    <row r="1015" spans="4:4">
      <c r="D1015" s="2" t="s">
        <v>1033</v>
      </c>
    </row>
    <row r="1016" spans="4:4">
      <c r="D1016" s="2" t="s">
        <v>1034</v>
      </c>
    </row>
    <row r="1017" spans="4:4">
      <c r="D1017" s="2" t="s">
        <v>17</v>
      </c>
    </row>
    <row r="1018" spans="4:4">
      <c r="D1018" s="2" t="s">
        <v>1035</v>
      </c>
    </row>
    <row r="1019" spans="4:4">
      <c r="D1019" s="2" t="s">
        <v>1036</v>
      </c>
    </row>
    <row r="1020" spans="4:4">
      <c r="D1020" s="2" t="s">
        <v>1037</v>
      </c>
    </row>
    <row r="1021" spans="4:4">
      <c r="D1021" s="2" t="s">
        <v>1038</v>
      </c>
    </row>
    <row r="1022" spans="4:4">
      <c r="D1022" s="2" t="s">
        <v>1039</v>
      </c>
    </row>
    <row r="1023" spans="4:4">
      <c r="D1023" s="2" t="s">
        <v>1040</v>
      </c>
    </row>
    <row r="1024" spans="4:4">
      <c r="D1024" s="2" t="s">
        <v>1041</v>
      </c>
    </row>
    <row r="1025" spans="4:4">
      <c r="D1025" s="2" t="s">
        <v>1042</v>
      </c>
    </row>
    <row r="1026" spans="4:4">
      <c r="D1026" s="2" t="s">
        <v>1043</v>
      </c>
    </row>
    <row r="1027" spans="4:4">
      <c r="D1027" s="2" t="s">
        <v>1044</v>
      </c>
    </row>
    <row r="1028" spans="4:4">
      <c r="D1028" s="2" t="s">
        <v>1045</v>
      </c>
    </row>
    <row r="1029" spans="4:4">
      <c r="D1029" s="2" t="s">
        <v>1046</v>
      </c>
    </row>
    <row r="1030" spans="4:4">
      <c r="D1030" s="2" t="s">
        <v>1047</v>
      </c>
    </row>
    <row r="1031" spans="4:4">
      <c r="D1031" s="2" t="s">
        <v>1048</v>
      </c>
    </row>
    <row r="1032" spans="4:4">
      <c r="D1032" s="2" t="s">
        <v>1049</v>
      </c>
    </row>
    <row r="1033" spans="4:4">
      <c r="D1033" s="2" t="s">
        <v>1050</v>
      </c>
    </row>
    <row r="1034" spans="4:4">
      <c r="D1034" s="2" t="s">
        <v>1051</v>
      </c>
    </row>
    <row r="1035" spans="4:4">
      <c r="D1035" s="2" t="s">
        <v>1052</v>
      </c>
    </row>
    <row r="1036" spans="4:4">
      <c r="D1036" s="2" t="s">
        <v>1053</v>
      </c>
    </row>
    <row r="1037" spans="4:4">
      <c r="D1037" s="2" t="s">
        <v>1054</v>
      </c>
    </row>
    <row r="1038" spans="4:4">
      <c r="D1038" s="2" t="s">
        <v>1055</v>
      </c>
    </row>
    <row r="1039" spans="4:4">
      <c r="D1039" s="2" t="s">
        <v>135</v>
      </c>
    </row>
    <row r="1040" spans="4:4">
      <c r="D1040" s="2" t="s">
        <v>1056</v>
      </c>
    </row>
    <row r="1041" spans="4:4">
      <c r="D1041" s="2" t="s">
        <v>1057</v>
      </c>
    </row>
    <row r="1042" spans="4:4">
      <c r="D1042" s="2" t="s">
        <v>254</v>
      </c>
    </row>
    <row r="1043" spans="4:4">
      <c r="D1043" s="2" t="s">
        <v>1058</v>
      </c>
    </row>
    <row r="1044" spans="4:4">
      <c r="D1044" s="2" t="s">
        <v>1059</v>
      </c>
    </row>
    <row r="1045" spans="4:4">
      <c r="D1045" s="2" t="s">
        <v>145</v>
      </c>
    </row>
    <row r="1046" spans="4:4">
      <c r="D1046" s="2" t="s">
        <v>1060</v>
      </c>
    </row>
    <row r="1047" spans="4:4">
      <c r="D1047" s="2" t="s">
        <v>1061</v>
      </c>
    </row>
    <row r="1048" spans="4:4">
      <c r="D1048" s="2" t="s">
        <v>1062</v>
      </c>
    </row>
    <row r="1049" spans="4:4">
      <c r="D1049" s="2" t="s">
        <v>1063</v>
      </c>
    </row>
    <row r="1050" spans="4:4">
      <c r="D1050" s="2" t="s">
        <v>1064</v>
      </c>
    </row>
    <row r="1051" spans="4:4">
      <c r="D1051" s="2" t="s">
        <v>244</v>
      </c>
    </row>
    <row r="1052" spans="4:4">
      <c r="D1052" s="2" t="s">
        <v>1065</v>
      </c>
    </row>
    <row r="1053" spans="4:4">
      <c r="D1053" s="2" t="s">
        <v>1066</v>
      </c>
    </row>
    <row r="1054" spans="4:4">
      <c r="D1054" s="2" t="s">
        <v>1067</v>
      </c>
    </row>
    <row r="1055" spans="4:4">
      <c r="D1055" s="2" t="s">
        <v>1068</v>
      </c>
    </row>
    <row r="1056" spans="4:4">
      <c r="D1056" s="2" t="s">
        <v>1069</v>
      </c>
    </row>
    <row r="1057" spans="4:4">
      <c r="D1057" s="2" t="s">
        <v>1070</v>
      </c>
    </row>
    <row r="1058" spans="4:4">
      <c r="D1058" s="2" t="s">
        <v>1071</v>
      </c>
    </row>
    <row r="1059" spans="4:4">
      <c r="D1059" s="2" t="s">
        <v>224</v>
      </c>
    </row>
    <row r="1060" spans="4:4">
      <c r="D1060" s="2" t="s">
        <v>1072</v>
      </c>
    </row>
    <row r="1061" spans="4:4">
      <c r="D1061" s="2" t="s">
        <v>1073</v>
      </c>
    </row>
    <row r="1062" spans="4:4">
      <c r="D1062" s="2" t="s">
        <v>1074</v>
      </c>
    </row>
    <row r="1063" spans="4:4">
      <c r="D1063" s="2" t="s">
        <v>1075</v>
      </c>
    </row>
    <row r="1064" spans="4:4">
      <c r="D1064" s="2" t="s">
        <v>1076</v>
      </c>
    </row>
    <row r="1065" spans="4:4">
      <c r="D1065" s="2" t="s">
        <v>1077</v>
      </c>
    </row>
    <row r="1066" spans="4:4">
      <c r="D1066" s="2" t="s">
        <v>1078</v>
      </c>
    </row>
    <row r="1067" spans="4:4">
      <c r="D1067" s="2" t="s">
        <v>1079</v>
      </c>
    </row>
    <row r="1068" spans="4:4">
      <c r="D1068" s="2" t="s">
        <v>1080</v>
      </c>
    </row>
    <row r="1069" spans="4:4">
      <c r="D1069" s="2" t="s">
        <v>1081</v>
      </c>
    </row>
    <row r="1070" spans="4:4">
      <c r="D1070" s="2" t="s">
        <v>1082</v>
      </c>
    </row>
    <row r="1071" spans="4:4">
      <c r="D1071" s="2" t="s">
        <v>1083</v>
      </c>
    </row>
    <row r="1072" spans="4:4">
      <c r="D1072" s="2" t="s">
        <v>1084</v>
      </c>
    </row>
    <row r="1073" spans="4:4">
      <c r="D1073" s="2" t="s">
        <v>1085</v>
      </c>
    </row>
    <row r="1074" spans="4:4">
      <c r="D1074" s="2" t="s">
        <v>1086</v>
      </c>
    </row>
    <row r="1075" spans="4:4">
      <c r="D1075" s="2" t="s">
        <v>7</v>
      </c>
    </row>
    <row r="1076" spans="4:4">
      <c r="D1076" s="2" t="s">
        <v>1087</v>
      </c>
    </row>
    <row r="1077" spans="4:4">
      <c r="D1077" s="2" t="s">
        <v>116</v>
      </c>
    </row>
    <row r="1078" spans="4:4">
      <c r="D1078" s="2" t="s">
        <v>1088</v>
      </c>
    </row>
    <row r="1079" spans="4:4">
      <c r="D1079" s="2" t="s">
        <v>1089</v>
      </c>
    </row>
    <row r="1080" spans="4:4">
      <c r="D1080" s="2" t="s">
        <v>1090</v>
      </c>
    </row>
    <row r="1081" spans="4:4">
      <c r="D1081" s="2" t="s">
        <v>85</v>
      </c>
    </row>
    <row r="1082" spans="4:4">
      <c r="D1082" s="2" t="s">
        <v>1091</v>
      </c>
    </row>
    <row r="1083" spans="4:4">
      <c r="D1083" s="2" t="s">
        <v>1092</v>
      </c>
    </row>
    <row r="1084" spans="4:4">
      <c r="D1084" s="2" t="s">
        <v>1093</v>
      </c>
    </row>
    <row r="1085" spans="4:4">
      <c r="D1085" s="2" t="s">
        <v>1094</v>
      </c>
    </row>
  </sheetData>
  <mergeCells count="4">
    <mergeCell ref="H4:J4"/>
    <mergeCell ref="H10:N12"/>
    <mergeCell ref="H18:N19"/>
    <mergeCell ref="A1:I1"/>
  </mergeCells>
  <hyperlinks>
    <hyperlink ref="H6" r:id="rId1" xr:uid="{4DFFB63E-CE01-4143-A53B-8DD0D790DD06}"/>
  </hyperlinks>
  <pageMargins left="0.23622047244094491" right="0.23622047244094491" top="0.74803149606299213" bottom="0.74803149606299213" header="0.31496062992125984" footer="0.31496062992125984"/>
  <pageSetup paperSize="9" scale="41" fitToHeight="0" orientation="portrait" r:id="rId2"/>
  <headerFooter>
    <oddFooter>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821881-0451-4037-8279-d2217d02b3d5" xsi:nil="true"/>
    <lcf76f155ced4ddcb4097134ff3c332f xmlns="f5e8117b-9618-4681-a6fe-a7c5c4c09d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4B55F806286C4D84832D5102C282A4" ma:contentTypeVersion="18" ma:contentTypeDescription="Create a new document." ma:contentTypeScope="" ma:versionID="472ea0ed84089851bf62377a6437b403">
  <xsd:schema xmlns:xsd="http://www.w3.org/2001/XMLSchema" xmlns:xs="http://www.w3.org/2001/XMLSchema" xmlns:p="http://schemas.microsoft.com/office/2006/metadata/properties" xmlns:ns2="f5e8117b-9618-4681-a6fe-a7c5c4c09d3f" xmlns:ns3="ce821881-0451-4037-8279-d2217d02b3d5" targetNamespace="http://schemas.microsoft.com/office/2006/metadata/properties" ma:root="true" ma:fieldsID="32713f8887f8f10548067e70fd3458ca" ns2:_="" ns3:_="">
    <xsd:import namespace="f5e8117b-9618-4681-a6fe-a7c5c4c09d3f"/>
    <xsd:import namespace="ce821881-0451-4037-8279-d2217d02b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8117b-9618-4681-a6fe-a7c5c4c09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75ea7b-1eef-4e91-915e-32e4cb5a9c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21881-0451-4037-8279-d2217d02b3d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5cccd99-1229-425b-bae2-a6684a9d37d3}" ma:internalName="TaxCatchAll" ma:showField="CatchAllData" ma:web="ce821881-0451-4037-8279-d2217d02b3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73FC37-EE05-4D54-B00B-B73A24D0778C}"/>
</file>

<file path=customXml/itemProps2.xml><?xml version="1.0" encoding="utf-8"?>
<ds:datastoreItem xmlns:ds="http://schemas.openxmlformats.org/officeDocument/2006/customXml" ds:itemID="{C8B97AE3-D799-4D71-B5F7-B6929E43064B}"/>
</file>

<file path=customXml/itemProps3.xml><?xml version="1.0" encoding="utf-8"?>
<ds:datastoreItem xmlns:ds="http://schemas.openxmlformats.org/officeDocument/2006/customXml" ds:itemID="{5947E2B4-FF16-46A5-A25D-A4610550B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Charité Universitaetsmedizin Berlin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Ishaque, Naveed</dc:creator>
  <cp:keywords/>
  <dc:description/>
  <cp:lastModifiedBy>Herse, Florian</cp:lastModifiedBy>
  <cp:revision/>
  <dcterms:created xsi:type="dcterms:W3CDTF">2023-06-27T12:59:29Z</dcterms:created>
  <dcterms:modified xsi:type="dcterms:W3CDTF">2024-06-14T13:07:17Z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0x010100D04B55F806286C4D84832D5102C282A4</vt:lpwstr>
  </property>
  <property fmtid="{D5CDD505-2E9C-101B-9397-08002B2CF9AE}" pid="3" name="MediaServiceImageTags">
    <vt:lpwstr/>
  </property>
  <property fmtid="{D5CDD505-2E9C-101B-9397-08002B2CF9AE}" pid="4" name="Order">
    <vt:r8>1081600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