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/Users/mweale/Documents/A/A/Mike_Genomics/Precision_Health/Paper_writing/Multi-trait_paper/For PLoS One/Revision Jul2024/Submitted docs Jul2024/Supplementary Tables/"/>
    </mc:Choice>
  </mc:AlternateContent>
  <xr:revisionPtr revIDLastSave="0" documentId="13_ncr:1_{DCC47D53-3949-8E44-89BF-DF08737145C5}" xr6:coauthVersionLast="47" xr6:coauthVersionMax="47" xr10:uidLastSave="{00000000-0000-0000-0000-000000000000}"/>
  <bookViews>
    <workbookView xWindow="0" yWindow="760" windowWidth="30240" windowHeight="17700" xr2:uid="{00000000-000D-0000-FFFF-FFFF00000000}"/>
  </bookViews>
  <sheets>
    <sheet name="S10 PRS correlations (Enhanced)" sheetId="11" r:id="rId1"/>
  </sheets>
  <calcPr calcId="191029"/>
  <customWorkbookViews>
    <customWorkbookView name="Filter 1" guid="{08E92CFF-C572-477F-A575-56C91B673B60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6" roundtripDataChecksum="Eb42410CkX6jjVenpw0K1d+xaEq18ru9GqvEbFdHs2U="/>
    </ext>
  </extLst>
</workbook>
</file>

<file path=xl/sharedStrings.xml><?xml version="1.0" encoding="utf-8"?>
<sst xmlns="http://schemas.openxmlformats.org/spreadsheetml/2006/main" count="107" uniqueCount="54">
  <si>
    <t>AMD</t>
  </si>
  <si>
    <t>AD</t>
  </si>
  <si>
    <t>AST</t>
  </si>
  <si>
    <t>AF</t>
  </si>
  <si>
    <t>BD</t>
  </si>
  <si>
    <t>CRC</t>
  </si>
  <si>
    <t>BC</t>
  </si>
  <si>
    <t>CVD</t>
  </si>
  <si>
    <t>CED</t>
  </si>
  <si>
    <t>CAD</t>
  </si>
  <si>
    <t>CD</t>
  </si>
  <si>
    <t>EOC</t>
  </si>
  <si>
    <t>HT</t>
  </si>
  <si>
    <t>ISS</t>
  </si>
  <si>
    <t>MEL</t>
  </si>
  <si>
    <t>MS</t>
  </si>
  <si>
    <t>OP</t>
  </si>
  <si>
    <t>PD</t>
  </si>
  <si>
    <t>POAG</t>
  </si>
  <si>
    <t>PC</t>
  </si>
  <si>
    <t>PSO</t>
  </si>
  <si>
    <t>RA</t>
  </si>
  <si>
    <t>SCZ</t>
  </si>
  <si>
    <t>SLE</t>
  </si>
  <si>
    <t>T1D</t>
  </si>
  <si>
    <t>T2D</t>
  </si>
  <si>
    <t>UC</t>
  </si>
  <si>
    <t>VTE</t>
  </si>
  <si>
    <t>AAM</t>
  </si>
  <si>
    <t>APOEA</t>
  </si>
  <si>
    <t>APOEB</t>
  </si>
  <si>
    <t>BMI</t>
  </si>
  <si>
    <t>CAL</t>
  </si>
  <si>
    <t>DOA</t>
  </si>
  <si>
    <t>EBMDT</t>
  </si>
  <si>
    <t>EGCR</t>
  </si>
  <si>
    <t>EGCY</t>
  </si>
  <si>
    <t>HBA1C</t>
  </si>
  <si>
    <t>HEIGHT</t>
  </si>
  <si>
    <t>HDL</t>
  </si>
  <si>
    <t>IOP</t>
  </si>
  <si>
    <t>LDL</t>
  </si>
  <si>
    <t>OTFA</t>
  </si>
  <si>
    <t>OSFA</t>
  </si>
  <si>
    <t>PDCL</t>
  </si>
  <si>
    <t>PHG</t>
  </si>
  <si>
    <t>PFA</t>
  </si>
  <si>
    <t>RMNC</t>
  </si>
  <si>
    <t>RHR</t>
  </si>
  <si>
    <t>SGM</t>
  </si>
  <si>
    <t>TCH</t>
  </si>
  <si>
    <t>TFA</t>
  </si>
  <si>
    <t>TTG</t>
  </si>
  <si>
    <t>Pearson's r correlation coefficient. Correlations greater than 0.5 or less than -0.5 are highlighted. See Supplementary Table 1 for trait definitions.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</si>
</sst>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0"/>
      <color rgb="FF000000"/>
      <name val="Arial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0"/>
      <color theme="1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164" fontId="4" fillId="0" borderId="0" xfId="0" applyNumberFormat="1" applyFont="1" applyAlignment="1">
      <alignment horizontal="right"/>
    </xf>
    <xf numFmtId="164" fontId="3" fillId="0" borderId="0" xfId="0" applyNumberFormat="1" applyFont="1"/>
    <xf numFmtId="164" fontId="5" fillId="0" borderId="3" xfId="0" applyNumberFormat="1" applyFont="1" applyBorder="1" applyAlignment="1">
      <alignment horizontal="right"/>
    </xf>
    <xf numFmtId="164" fontId="5" fillId="0" borderId="2" xfId="0" applyNumberFormat="1" applyFont="1" applyBorder="1" applyAlignment="1">
      <alignment horizontal="right"/>
    </xf>
    <xf numFmtId="164" fontId="5" fillId="0" borderId="1" xfId="0" applyNumberFormat="1" applyFont="1" applyBorder="1"/>
    <xf numFmtId="164" fontId="4" fillId="2" borderId="0" xfId="0" applyNumberFormat="1" applyFont="1" applyFill="1" applyAlignment="1">
      <alignment horizontal="right"/>
    </xf>
  </cellXfs>
  <cellStyles count="1">
    <cellStyle name="Normal" xfId="0" builtinId="0"/>
  </cellStyles>
  <dxfs count="3">
    <dxf>
      <font>
        <b/>
      </font>
      <fill>
        <patternFill patternType="solid">
          <fgColor rgb="FF999999"/>
          <bgColor rgb="FF99999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customschemas.google.com/relationships/workbookmetadata" Target="metadata"/><Relationship Id="rId1" Type="http://schemas.openxmlformats.org/officeDocument/2006/relationships/worksheet" Target="worksheets/sheet1.xml"/><Relationship Id="rId1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BB1000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ColWidth="12.6640625" defaultRowHeight="15" customHeight="1" x14ac:dyDescent="0.15"/>
  <sheetData>
    <row r="1" spans="1:54" ht="15.75" customHeight="1" x14ac:dyDescent="0.2">
      <c r="A1" s="1" t="s">
        <v>53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</row>
    <row r="2" spans="1:54" ht="15.75" customHeight="1" x14ac:dyDescent="0.2">
      <c r="A2" s="5"/>
      <c r="B2" s="6" t="s">
        <v>1</v>
      </c>
      <c r="C2" s="6" t="s">
        <v>3</v>
      </c>
      <c r="D2" s="6" t="s">
        <v>0</v>
      </c>
      <c r="E2" s="6" t="s">
        <v>2</v>
      </c>
      <c r="F2" s="6" t="s">
        <v>6</v>
      </c>
      <c r="G2" s="6" t="s">
        <v>4</v>
      </c>
      <c r="H2" s="6" t="s">
        <v>9</v>
      </c>
      <c r="I2" s="6" t="s">
        <v>10</v>
      </c>
      <c r="J2" s="6" t="s">
        <v>8</v>
      </c>
      <c r="K2" s="6" t="s">
        <v>5</v>
      </c>
      <c r="L2" s="6" t="s">
        <v>7</v>
      </c>
      <c r="M2" s="6" t="s">
        <v>11</v>
      </c>
      <c r="N2" s="6" t="s">
        <v>12</v>
      </c>
      <c r="O2" s="6" t="s">
        <v>13</v>
      </c>
      <c r="P2" s="6" t="s">
        <v>14</v>
      </c>
      <c r="Q2" s="6" t="s">
        <v>15</v>
      </c>
      <c r="R2" s="6" t="s">
        <v>16</v>
      </c>
      <c r="S2" s="6" t="s">
        <v>19</v>
      </c>
      <c r="T2" s="6" t="s">
        <v>17</v>
      </c>
      <c r="U2" s="6" t="s">
        <v>18</v>
      </c>
      <c r="V2" s="6" t="s">
        <v>20</v>
      </c>
      <c r="W2" s="6" t="s">
        <v>21</v>
      </c>
      <c r="X2" s="6" t="s">
        <v>22</v>
      </c>
      <c r="Y2" s="6" t="s">
        <v>23</v>
      </c>
      <c r="Z2" s="6" t="s">
        <v>24</v>
      </c>
      <c r="AA2" s="6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  <c r="AH2" s="6" t="s">
        <v>32</v>
      </c>
      <c r="AI2" s="6" t="s">
        <v>33</v>
      </c>
      <c r="AJ2" s="6" t="s">
        <v>34</v>
      </c>
      <c r="AK2" s="6" t="s">
        <v>35</v>
      </c>
      <c r="AL2" s="6" t="s">
        <v>36</v>
      </c>
      <c r="AM2" s="6" t="s">
        <v>37</v>
      </c>
      <c r="AN2" s="6" t="s">
        <v>39</v>
      </c>
      <c r="AO2" s="6" t="s">
        <v>38</v>
      </c>
      <c r="AP2" s="6" t="s">
        <v>40</v>
      </c>
      <c r="AQ2" s="6" t="s">
        <v>41</v>
      </c>
      <c r="AR2" s="6" t="s">
        <v>43</v>
      </c>
      <c r="AS2" s="6" t="s">
        <v>42</v>
      </c>
      <c r="AT2" s="6" t="s">
        <v>44</v>
      </c>
      <c r="AU2" s="6" t="s">
        <v>46</v>
      </c>
      <c r="AV2" s="6" t="s">
        <v>45</v>
      </c>
      <c r="AW2" s="6" t="s">
        <v>48</v>
      </c>
      <c r="AX2" s="6" t="s">
        <v>47</v>
      </c>
      <c r="AY2" s="6" t="s">
        <v>49</v>
      </c>
      <c r="AZ2" s="6" t="s">
        <v>50</v>
      </c>
      <c r="BA2" s="6" t="s">
        <v>51</v>
      </c>
      <c r="BB2" s="6" t="s">
        <v>52</v>
      </c>
    </row>
    <row r="3" spans="1:54" ht="15.75" customHeight="1" x14ac:dyDescent="0.2">
      <c r="A3" s="7" t="s">
        <v>1</v>
      </c>
      <c r="B3" s="8">
        <v>1</v>
      </c>
      <c r="C3" s="3">
        <v>9.5000000000000005E-5</v>
      </c>
      <c r="D3" s="3">
        <v>-8.7520200000000006E-2</v>
      </c>
      <c r="E3" s="3">
        <v>-1.73513E-2</v>
      </c>
      <c r="F3" s="3">
        <v>-2.0384000000000001E-3</v>
      </c>
      <c r="G3" s="3">
        <v>4.0750200000000004E-3</v>
      </c>
      <c r="H3" s="3">
        <v>3.6897310000000003E-2</v>
      </c>
      <c r="I3" s="3">
        <v>-3.7542999999999999E-3</v>
      </c>
      <c r="J3" s="3">
        <v>-2.8803000000000001E-3</v>
      </c>
      <c r="K3" s="3">
        <v>7.0633700000000002E-3</v>
      </c>
      <c r="L3" s="3">
        <v>2.4405349999999999E-2</v>
      </c>
      <c r="M3" s="3">
        <v>-1.46531E-2</v>
      </c>
      <c r="N3" s="3">
        <v>-1.9165100000000001E-2</v>
      </c>
      <c r="O3" s="3">
        <v>-1.0711699999999999E-2</v>
      </c>
      <c r="P3" s="3">
        <v>1.141236E-2</v>
      </c>
      <c r="Q3" s="3">
        <v>4.6214440000000002E-2</v>
      </c>
      <c r="R3" s="3">
        <v>-5.2370000000000003E-3</v>
      </c>
      <c r="S3" s="3">
        <v>-3.7840999999999999E-3</v>
      </c>
      <c r="T3" s="3">
        <v>2.4027099999999999E-2</v>
      </c>
      <c r="U3" s="3">
        <v>-1.8755299999999999E-2</v>
      </c>
      <c r="V3" s="3">
        <v>5.33725E-3</v>
      </c>
      <c r="W3" s="3">
        <v>-4.2622399999999998E-2</v>
      </c>
      <c r="X3" s="3">
        <v>6.7684399999999997E-3</v>
      </c>
      <c r="Y3" s="3">
        <v>1.098565E-2</v>
      </c>
      <c r="Z3" s="3">
        <v>-3.08352E-2</v>
      </c>
      <c r="AA3" s="3">
        <v>-5.0091200000000002E-2</v>
      </c>
      <c r="AB3" s="3">
        <v>2.29246E-2</v>
      </c>
      <c r="AC3" s="3">
        <v>-1.1082699999999999E-2</v>
      </c>
      <c r="AD3" s="3">
        <v>-6.9629999999999996E-3</v>
      </c>
      <c r="AE3" s="3">
        <v>-6.4382999999999996E-2</v>
      </c>
      <c r="AF3" s="3">
        <v>0.23927335</v>
      </c>
      <c r="AG3" s="3">
        <v>-3.0418799999999999E-2</v>
      </c>
      <c r="AH3" s="3">
        <v>1.4980499999999999E-3</v>
      </c>
      <c r="AI3" s="3">
        <v>1.5026100000000001E-2</v>
      </c>
      <c r="AJ3" s="3">
        <v>1.199744E-2</v>
      </c>
      <c r="AK3" s="3">
        <v>2.677063E-2</v>
      </c>
      <c r="AL3" s="3">
        <v>2.2549409999999999E-2</v>
      </c>
      <c r="AM3" s="3">
        <v>-1.9148499999999999E-2</v>
      </c>
      <c r="AN3" s="3">
        <v>-5.0605499999999998E-2</v>
      </c>
      <c r="AO3" s="3">
        <v>-1.12929E-2</v>
      </c>
      <c r="AP3" s="3">
        <v>8.5703000000000005E-4</v>
      </c>
      <c r="AQ3" s="3">
        <v>0.22918957000000001</v>
      </c>
      <c r="AR3" s="3">
        <v>0.15689573000000001</v>
      </c>
      <c r="AS3" s="3">
        <v>3.0867990000000001E-2</v>
      </c>
      <c r="AT3" s="3">
        <v>2.3689660000000001E-2</v>
      </c>
      <c r="AU3" s="3">
        <v>0.11873548</v>
      </c>
      <c r="AV3" s="3">
        <v>3.1578849999999999E-2</v>
      </c>
      <c r="AW3" s="3">
        <v>-1.83439E-2</v>
      </c>
      <c r="AX3" s="3">
        <v>0.21547805</v>
      </c>
      <c r="AY3" s="3">
        <v>0.16885675</v>
      </c>
      <c r="AZ3" s="3">
        <v>0.11689063</v>
      </c>
      <c r="BA3" s="3">
        <v>8.3631469999999999E-2</v>
      </c>
      <c r="BB3" s="3">
        <v>5.5517629999999998E-2</v>
      </c>
    </row>
    <row r="4" spans="1:54" ht="15.75" customHeight="1" x14ac:dyDescent="0.2">
      <c r="A4" s="7" t="s">
        <v>3</v>
      </c>
      <c r="B4" s="3">
        <v>9.5000000000000005E-5</v>
      </c>
      <c r="C4" s="8">
        <v>1</v>
      </c>
      <c r="D4" s="3">
        <v>2.2352009999999999E-2</v>
      </c>
      <c r="E4" s="3">
        <v>4.9035269999999999E-2</v>
      </c>
      <c r="F4" s="3">
        <v>-5.7556999999999999E-3</v>
      </c>
      <c r="G4" s="3">
        <v>6.5131E-4</v>
      </c>
      <c r="H4" s="3">
        <v>0.12121527</v>
      </c>
      <c r="I4" s="3">
        <v>-1.19761E-2</v>
      </c>
      <c r="J4" s="3">
        <v>9.9552300000000007E-3</v>
      </c>
      <c r="K4" s="3">
        <v>2.9575210000000001E-2</v>
      </c>
      <c r="L4" s="3">
        <v>0.18358652</v>
      </c>
      <c r="M4" s="3">
        <v>-2.239E-2</v>
      </c>
      <c r="N4" s="3">
        <v>0.18596900999999999</v>
      </c>
      <c r="O4" s="3">
        <v>0.23677680000000001</v>
      </c>
      <c r="P4" s="3">
        <v>4.02572E-2</v>
      </c>
      <c r="Q4" s="3">
        <v>1.482117E-2</v>
      </c>
      <c r="R4" s="3">
        <v>5.9573500000000001E-3</v>
      </c>
      <c r="S4" s="3">
        <v>1.6903999999999999E-2</v>
      </c>
      <c r="T4" s="3">
        <v>-3.37043E-2</v>
      </c>
      <c r="U4" s="3">
        <v>1.31139E-3</v>
      </c>
      <c r="V4" s="3">
        <v>-6.3636999999999999E-3</v>
      </c>
      <c r="W4" s="3">
        <v>2.786489E-2</v>
      </c>
      <c r="X4" s="3">
        <v>2.7786E-4</v>
      </c>
      <c r="Y4" s="3">
        <v>3.8471659999999998E-2</v>
      </c>
      <c r="Z4" s="3">
        <v>1.1966559999999999E-2</v>
      </c>
      <c r="AA4" s="3">
        <v>4.9368679999999998E-2</v>
      </c>
      <c r="AB4" s="3">
        <v>6.64205E-3</v>
      </c>
      <c r="AC4" s="3">
        <v>3.3556809999999999E-2</v>
      </c>
      <c r="AD4" s="3">
        <v>-2.2167300000000001E-2</v>
      </c>
      <c r="AE4" s="3">
        <v>-3.0130199999999999E-2</v>
      </c>
      <c r="AF4" s="3">
        <v>-2.8997599999999998E-2</v>
      </c>
      <c r="AG4" s="3">
        <v>9.2675480000000005E-2</v>
      </c>
      <c r="AH4" s="3">
        <v>-1.6052400000000001E-2</v>
      </c>
      <c r="AI4" s="3">
        <v>-2.7971699999999999E-2</v>
      </c>
      <c r="AJ4" s="3">
        <v>-5.7331999999999999E-3</v>
      </c>
      <c r="AK4" s="3">
        <v>5.7293099999999996E-3</v>
      </c>
      <c r="AL4" s="3">
        <v>-2.7772700000000001E-2</v>
      </c>
      <c r="AM4" s="3">
        <v>6.7503800000000003E-3</v>
      </c>
      <c r="AN4" s="3">
        <v>-5.11087E-2</v>
      </c>
      <c r="AO4" s="3">
        <v>8.7346759999999996E-2</v>
      </c>
      <c r="AP4" s="3">
        <v>-1.3683600000000001E-2</v>
      </c>
      <c r="AQ4" s="3">
        <v>-2.7447800000000001E-2</v>
      </c>
      <c r="AR4" s="3">
        <v>-4.23749E-2</v>
      </c>
      <c r="AS4" s="3">
        <v>-2.2901999999999999E-2</v>
      </c>
      <c r="AT4" s="3">
        <v>-3.00062E-2</v>
      </c>
      <c r="AU4" s="3">
        <v>-4.0230099999999998E-2</v>
      </c>
      <c r="AV4" s="3">
        <v>-3.0085600000000001E-2</v>
      </c>
      <c r="AW4" s="3">
        <v>-1.7388899999999999E-2</v>
      </c>
      <c r="AX4" s="3">
        <v>-2.1542800000000001E-2</v>
      </c>
      <c r="AY4" s="3">
        <v>-2.3500299999999998E-2</v>
      </c>
      <c r="AZ4" s="3">
        <v>-4.2395299999999997E-2</v>
      </c>
      <c r="BA4" s="3">
        <v>-2.9887799999999999E-2</v>
      </c>
      <c r="BB4" s="3">
        <v>-2.2516999999999999E-2</v>
      </c>
    </row>
    <row r="5" spans="1:54" ht="15.75" customHeight="1" x14ac:dyDescent="0.2">
      <c r="A5" s="7" t="s">
        <v>0</v>
      </c>
      <c r="B5" s="3">
        <v>-8.7520200000000006E-2</v>
      </c>
      <c r="C5" s="3">
        <v>2.2352009999999999E-2</v>
      </c>
      <c r="D5" s="8">
        <v>1</v>
      </c>
      <c r="E5" s="3">
        <v>3.98103E-2</v>
      </c>
      <c r="F5" s="3">
        <v>-4.0816999999999997E-3</v>
      </c>
      <c r="G5" s="3">
        <v>-6.6886000000000003E-3</v>
      </c>
      <c r="H5" s="3">
        <v>-6.1209000000000003E-3</v>
      </c>
      <c r="I5" s="3">
        <v>-6.3784999999999996E-3</v>
      </c>
      <c r="J5" s="3">
        <v>0.10337492</v>
      </c>
      <c r="K5" s="3">
        <v>2.8813419999999999E-2</v>
      </c>
      <c r="L5" s="3">
        <v>-1.0202599999999999E-2</v>
      </c>
      <c r="M5" s="3">
        <v>-5.352E-3</v>
      </c>
      <c r="N5" s="3">
        <v>4.0295399999999999E-3</v>
      </c>
      <c r="O5" s="3">
        <v>1.6155920000000001E-2</v>
      </c>
      <c r="P5" s="3">
        <v>2.6415029999999999E-2</v>
      </c>
      <c r="Q5" s="3">
        <v>-3.8361399999999997E-2</v>
      </c>
      <c r="R5" s="3">
        <v>9.3939899999999996E-3</v>
      </c>
      <c r="S5" s="3">
        <v>1.2117370000000001E-2</v>
      </c>
      <c r="T5" s="3">
        <v>-1.5273699999999999E-2</v>
      </c>
      <c r="U5" s="3">
        <v>-1.02621E-2</v>
      </c>
      <c r="V5" s="3">
        <v>3.9193459999999999E-2</v>
      </c>
      <c r="W5" s="3">
        <v>4.2802689999999997E-2</v>
      </c>
      <c r="X5" s="3">
        <v>5.1614499999999997E-3</v>
      </c>
      <c r="Y5" s="3">
        <v>8.0880439999999998E-2</v>
      </c>
      <c r="Z5" s="3">
        <v>6.8270200000000003E-2</v>
      </c>
      <c r="AA5" s="3">
        <v>2.8936399999999998E-3</v>
      </c>
      <c r="AB5" s="3">
        <v>7.2450500000000003E-3</v>
      </c>
      <c r="AC5" s="3">
        <v>-1.08939E-2</v>
      </c>
      <c r="AD5" s="3">
        <v>-2.7226199999999999E-2</v>
      </c>
      <c r="AE5" s="3">
        <v>7.6781899999999997E-3</v>
      </c>
      <c r="AF5" s="3">
        <v>-3.9304199999999997E-2</v>
      </c>
      <c r="AG5" s="3">
        <v>2.7818229999999999E-2</v>
      </c>
      <c r="AH5" s="3">
        <v>-2.7415200000000001E-2</v>
      </c>
      <c r="AI5" s="3">
        <v>-3.6486900000000003E-2</v>
      </c>
      <c r="AJ5" s="3">
        <v>-4.4900000000000002E-4</v>
      </c>
      <c r="AK5" s="3">
        <v>-6.8165999999999999E-3</v>
      </c>
      <c r="AL5" s="3">
        <v>-2.87589E-2</v>
      </c>
      <c r="AM5" s="3">
        <v>1.839524E-2</v>
      </c>
      <c r="AN5" s="3">
        <v>2.88956E-2</v>
      </c>
      <c r="AO5" s="3">
        <v>-5.1989999999999996E-3</v>
      </c>
      <c r="AP5" s="3">
        <v>-4.4644000000000003E-3</v>
      </c>
      <c r="AQ5" s="3">
        <v>-2.8458600000000001E-2</v>
      </c>
      <c r="AR5" s="3">
        <v>-5.0902299999999998E-2</v>
      </c>
      <c r="AS5" s="3">
        <v>-4.2511399999999998E-2</v>
      </c>
      <c r="AT5" s="3">
        <v>-3.823E-2</v>
      </c>
      <c r="AU5" s="3">
        <v>-4.7757099999999997E-2</v>
      </c>
      <c r="AV5" s="3">
        <v>-3.8110900000000003E-2</v>
      </c>
      <c r="AW5" s="3">
        <v>4.9695299999999998E-3</v>
      </c>
      <c r="AX5" s="3">
        <v>-5.9593300000000002E-2</v>
      </c>
      <c r="AY5" s="3">
        <v>-1.7065799999999999E-2</v>
      </c>
      <c r="AZ5" s="3">
        <v>-1.8790999999999999E-2</v>
      </c>
      <c r="BA5" s="3">
        <v>-4.7839899999999998E-2</v>
      </c>
      <c r="BB5" s="3">
        <v>-6.2002799999999997E-2</v>
      </c>
    </row>
    <row r="6" spans="1:54" ht="15.75" customHeight="1" x14ac:dyDescent="0.2">
      <c r="A6" s="7" t="s">
        <v>2</v>
      </c>
      <c r="B6" s="3">
        <v>-1.73513E-2</v>
      </c>
      <c r="C6" s="3">
        <v>4.9035269999999999E-2</v>
      </c>
      <c r="D6" s="3">
        <v>3.98103E-2</v>
      </c>
      <c r="E6" s="8">
        <v>1</v>
      </c>
      <c r="F6" s="3">
        <v>-1.1865000000000001E-2</v>
      </c>
      <c r="G6" s="3">
        <v>7.4123599999999998E-3</v>
      </c>
      <c r="H6" s="3">
        <v>3.9563920000000002E-2</v>
      </c>
      <c r="I6" s="3">
        <v>1.1668039999999999E-2</v>
      </c>
      <c r="J6" s="3">
        <v>9.2341740000000005E-2</v>
      </c>
      <c r="K6" s="3">
        <v>1.5803709999999999E-2</v>
      </c>
      <c r="L6" s="3">
        <v>3.4454810000000002E-2</v>
      </c>
      <c r="M6" s="3">
        <v>-3.7246399999999999E-2</v>
      </c>
      <c r="N6" s="3">
        <v>7.9347669999999995E-2</v>
      </c>
      <c r="O6" s="3">
        <v>6.5470710000000001E-2</v>
      </c>
      <c r="P6" s="3">
        <v>-5.3562999999999996E-3</v>
      </c>
      <c r="Q6" s="3">
        <v>-6.4461900000000003E-2</v>
      </c>
      <c r="R6" s="3">
        <v>4.41523E-3</v>
      </c>
      <c r="S6" s="3">
        <v>3.1443E-3</v>
      </c>
      <c r="T6" s="3">
        <v>-5.1682699999999998E-2</v>
      </c>
      <c r="U6" s="3">
        <v>3.7016499999999999E-3</v>
      </c>
      <c r="V6" s="3">
        <v>-3.0776000000000001E-2</v>
      </c>
      <c r="W6" s="3">
        <v>0.20200412000000001</v>
      </c>
      <c r="X6" s="3">
        <v>-7.0606000000000002E-3</v>
      </c>
      <c r="Y6" s="3">
        <v>4.906402E-2</v>
      </c>
      <c r="Z6" s="3">
        <v>0.18063281</v>
      </c>
      <c r="AA6" s="3">
        <v>6.4863050000000005E-2</v>
      </c>
      <c r="AB6" s="3">
        <v>-4.1541300000000003E-2</v>
      </c>
      <c r="AC6" s="3">
        <v>1.328913E-2</v>
      </c>
      <c r="AD6" s="3">
        <v>-4.3461699999999999E-2</v>
      </c>
      <c r="AE6" s="3">
        <v>-1.6898900000000001E-2</v>
      </c>
      <c r="AF6" s="3">
        <v>-1.6023699999999998E-2</v>
      </c>
      <c r="AG6" s="3">
        <v>8.7183280000000002E-2</v>
      </c>
      <c r="AH6" s="3">
        <v>-2.6980500000000001E-2</v>
      </c>
      <c r="AI6" s="3">
        <v>5.1513999999999998E-4</v>
      </c>
      <c r="AJ6" s="3">
        <v>1.558214E-2</v>
      </c>
      <c r="AK6" s="3">
        <v>1.011835E-2</v>
      </c>
      <c r="AL6" s="3">
        <v>-2.5416600000000001E-2</v>
      </c>
      <c r="AM6" s="3">
        <v>3.1474479999999999E-2</v>
      </c>
      <c r="AN6" s="3">
        <v>-3.6030199999999998E-2</v>
      </c>
      <c r="AO6" s="3">
        <v>-3.6138299999999998E-2</v>
      </c>
      <c r="AP6" s="3">
        <v>-8.3415E-3</v>
      </c>
      <c r="AQ6" s="3">
        <v>-2.1279099999999999E-2</v>
      </c>
      <c r="AR6" s="3">
        <v>-5.59138E-2</v>
      </c>
      <c r="AS6" s="3">
        <v>4.7541399999999996E-3</v>
      </c>
      <c r="AT6" s="3">
        <v>-3.0116199999999999E-2</v>
      </c>
      <c r="AU6" s="3">
        <v>-4.0666099999999997E-2</v>
      </c>
      <c r="AV6" s="3">
        <v>-2.6771900000000001E-2</v>
      </c>
      <c r="AW6" s="3">
        <v>3.0672419999999999E-2</v>
      </c>
      <c r="AX6" s="3">
        <v>-3.2860500000000001E-2</v>
      </c>
      <c r="AY6" s="3">
        <v>-1.5247699999999999E-2</v>
      </c>
      <c r="AZ6" s="3">
        <v>-4.1030299999999999E-2</v>
      </c>
      <c r="BA6" s="3">
        <v>-2.9847100000000001E-2</v>
      </c>
      <c r="BB6" s="3">
        <v>-3.8485499999999999E-2</v>
      </c>
    </row>
    <row r="7" spans="1:54" ht="15.75" customHeight="1" x14ac:dyDescent="0.2">
      <c r="A7" s="7" t="s">
        <v>6</v>
      </c>
      <c r="B7" s="3">
        <v>-2.0384000000000001E-3</v>
      </c>
      <c r="C7" s="3">
        <v>-5.7556999999999999E-3</v>
      </c>
      <c r="D7" s="3">
        <v>-4.0816999999999997E-3</v>
      </c>
      <c r="E7" s="3">
        <v>-1.1865000000000001E-2</v>
      </c>
      <c r="F7" s="8">
        <v>1</v>
      </c>
      <c r="G7" s="3">
        <v>3.7492030000000003E-2</v>
      </c>
      <c r="H7" s="3">
        <v>-4.2686799999999997E-2</v>
      </c>
      <c r="I7" s="3">
        <v>5.5502200000000002E-2</v>
      </c>
      <c r="J7" s="3">
        <v>-3.3035099999999998E-2</v>
      </c>
      <c r="K7" s="3">
        <v>1.0410630000000001E-2</v>
      </c>
      <c r="L7" s="3">
        <v>-4.4427899999999999E-2</v>
      </c>
      <c r="M7" s="3">
        <v>5.4255890000000001E-2</v>
      </c>
      <c r="N7" s="3">
        <v>-2.5794999999999998E-2</v>
      </c>
      <c r="O7" s="3">
        <v>-2.7803999999999999E-2</v>
      </c>
      <c r="P7" s="3">
        <v>3.248388E-2</v>
      </c>
      <c r="Q7" s="3">
        <v>-5.9696000000000003E-3</v>
      </c>
      <c r="R7" s="3">
        <v>1.166852E-2</v>
      </c>
      <c r="S7" s="3">
        <v>-3.7138000000000002E-3</v>
      </c>
      <c r="T7" s="3">
        <v>4.5730109999999997E-2</v>
      </c>
      <c r="U7" s="3">
        <v>-9.8388999999999994E-3</v>
      </c>
      <c r="V7" s="3">
        <v>4.5136580000000003E-2</v>
      </c>
      <c r="W7" s="3">
        <v>-7.8125999999999994E-3</v>
      </c>
      <c r="X7" s="3">
        <v>4.61629E-2</v>
      </c>
      <c r="Y7" s="3">
        <v>-5.7695099999999999E-2</v>
      </c>
      <c r="Z7" s="3">
        <v>-2.9164599999999999E-2</v>
      </c>
      <c r="AA7" s="3">
        <v>1.0144399999999999E-3</v>
      </c>
      <c r="AB7" s="3">
        <v>4.0179449999999998E-2</v>
      </c>
      <c r="AC7" s="3">
        <v>1.023867E-2</v>
      </c>
      <c r="AD7" s="3">
        <v>4.3850880000000002E-2</v>
      </c>
      <c r="AE7" s="3">
        <v>1.242764E-2</v>
      </c>
      <c r="AF7" s="3">
        <v>9.6268299999999994E-3</v>
      </c>
      <c r="AG7" s="3">
        <v>-3.1831600000000002E-2</v>
      </c>
      <c r="AH7" s="3">
        <v>1.9592430000000001E-2</v>
      </c>
      <c r="AI7" s="3">
        <v>1.389667E-2</v>
      </c>
      <c r="AJ7" s="3">
        <v>-1.16486E-2</v>
      </c>
      <c r="AK7" s="3">
        <v>1.8025889999999999E-2</v>
      </c>
      <c r="AL7" s="3">
        <v>1.7599360000000001E-2</v>
      </c>
      <c r="AM7" s="3">
        <v>-8.0283999999999998E-3</v>
      </c>
      <c r="AN7" s="3">
        <v>2.324969E-2</v>
      </c>
      <c r="AO7" s="3">
        <v>1.9694369999999999E-2</v>
      </c>
      <c r="AP7" s="3">
        <v>-5.2199000000000004E-3</v>
      </c>
      <c r="AQ7" s="3">
        <v>1.634586E-2</v>
      </c>
      <c r="AR7" s="3">
        <v>2.1013259999999999E-2</v>
      </c>
      <c r="AS7" s="3">
        <v>1.210904E-2</v>
      </c>
      <c r="AT7" s="3">
        <v>7.9969599999999991E-3</v>
      </c>
      <c r="AU7" s="3">
        <v>1.3705749999999999E-2</v>
      </c>
      <c r="AV7" s="3">
        <v>9.8151000000000002E-3</v>
      </c>
      <c r="AW7" s="3">
        <v>2.484898E-2</v>
      </c>
      <c r="AX7" s="3">
        <v>6.9360100000000003E-3</v>
      </c>
      <c r="AY7" s="3">
        <v>1.3965190000000001E-2</v>
      </c>
      <c r="AZ7" s="3">
        <v>2.5924579999999999E-2</v>
      </c>
      <c r="BA7" s="3">
        <v>6.4012100000000001E-3</v>
      </c>
      <c r="BB7" s="3">
        <v>1.8651149999999998E-2</v>
      </c>
    </row>
    <row r="8" spans="1:54" ht="15.75" customHeight="1" x14ac:dyDescent="0.2">
      <c r="A8" s="7" t="s">
        <v>4</v>
      </c>
      <c r="B8" s="3">
        <v>4.0750200000000004E-3</v>
      </c>
      <c r="C8" s="3">
        <v>6.5131E-4</v>
      </c>
      <c r="D8" s="3">
        <v>-6.6886000000000003E-3</v>
      </c>
      <c r="E8" s="3">
        <v>7.4123599999999998E-3</v>
      </c>
      <c r="F8" s="3">
        <v>3.7492030000000003E-2</v>
      </c>
      <c r="G8" s="8">
        <v>1</v>
      </c>
      <c r="H8" s="3">
        <v>-5.3924000000000003E-3</v>
      </c>
      <c r="I8" s="3">
        <v>7.8187499999999993E-2</v>
      </c>
      <c r="J8" s="3">
        <v>-6.0023199999999999E-2</v>
      </c>
      <c r="K8" s="3">
        <v>-3.9077800000000003E-2</v>
      </c>
      <c r="L8" s="3">
        <v>-7.5613E-3</v>
      </c>
      <c r="M8" s="3">
        <v>3.9221300000000001E-2</v>
      </c>
      <c r="N8" s="3">
        <v>5.4427000000000002E-4</v>
      </c>
      <c r="O8" s="3">
        <v>4.6750300000000002E-3</v>
      </c>
      <c r="P8" s="3">
        <v>-3.6698000000000001E-2</v>
      </c>
      <c r="Q8" s="3">
        <v>-2.1370500000000001E-2</v>
      </c>
      <c r="R8" s="3">
        <v>1.16066E-3</v>
      </c>
      <c r="S8" s="3">
        <v>-1.1718599999999999E-2</v>
      </c>
      <c r="T8" s="3">
        <v>5.3109669999999998E-2</v>
      </c>
      <c r="U8" s="3">
        <v>1.286052E-2</v>
      </c>
      <c r="V8" s="3">
        <v>9.9140599999999995E-2</v>
      </c>
      <c r="W8" s="3">
        <v>-8.2997999999999995E-3</v>
      </c>
      <c r="X8" s="3">
        <v>0.38188211999999999</v>
      </c>
      <c r="Y8" s="3">
        <v>-8.6523799999999998E-2</v>
      </c>
      <c r="Z8" s="3">
        <v>-5.0908099999999998E-2</v>
      </c>
      <c r="AA8" s="3">
        <v>1.210931E-2</v>
      </c>
      <c r="AB8" s="3">
        <v>5.1363300000000001E-2</v>
      </c>
      <c r="AC8" s="3">
        <v>-2.0652000000000001E-3</v>
      </c>
      <c r="AD8" s="3">
        <v>3.8830900000000001E-3</v>
      </c>
      <c r="AE8" s="3">
        <v>2.2556050000000001E-2</v>
      </c>
      <c r="AF8" s="3">
        <v>1.034388E-2</v>
      </c>
      <c r="AG8" s="3">
        <v>-1.3020500000000001E-2</v>
      </c>
      <c r="AH8" s="3">
        <v>1.9905559999999999E-2</v>
      </c>
      <c r="AI8" s="3">
        <v>-3.6079699999999999E-2</v>
      </c>
      <c r="AJ8" s="3">
        <v>5.9586300000000003E-3</v>
      </c>
      <c r="AK8" s="3">
        <v>4.032757E-2</v>
      </c>
      <c r="AL8" s="3">
        <v>3.035092E-2</v>
      </c>
      <c r="AM8" s="3">
        <v>-5.1627000000000001E-3</v>
      </c>
      <c r="AN8" s="3">
        <v>2.520157E-2</v>
      </c>
      <c r="AO8" s="3">
        <v>-3.7066399999999999E-2</v>
      </c>
      <c r="AP8" s="3">
        <v>1.1647630000000001E-2</v>
      </c>
      <c r="AQ8" s="3">
        <v>1.9611480000000001E-2</v>
      </c>
      <c r="AR8" s="3">
        <v>5.0658660000000001E-2</v>
      </c>
      <c r="AS8" s="3">
        <v>-4.1377700000000003E-2</v>
      </c>
      <c r="AT8" s="3">
        <v>3.7290990000000003E-2</v>
      </c>
      <c r="AU8" s="3">
        <v>2.5968649999999999E-2</v>
      </c>
      <c r="AV8" s="3">
        <v>3.0002850000000001E-2</v>
      </c>
      <c r="AW8" s="3">
        <v>1.697512E-2</v>
      </c>
      <c r="AX8" s="3">
        <v>8.4825000000000005E-3</v>
      </c>
      <c r="AY8" s="3">
        <v>-1.4613E-3</v>
      </c>
      <c r="AZ8" s="3">
        <v>3.9962119999999997E-2</v>
      </c>
      <c r="BA8" s="3">
        <v>4.0058530000000002E-2</v>
      </c>
      <c r="BB8" s="3">
        <v>5.3131690000000002E-2</v>
      </c>
    </row>
    <row r="9" spans="1:54" ht="15.75" customHeight="1" x14ac:dyDescent="0.2">
      <c r="A9" s="7" t="s">
        <v>9</v>
      </c>
      <c r="B9" s="3">
        <v>3.6897310000000003E-2</v>
      </c>
      <c r="C9" s="3">
        <v>0.12121527</v>
      </c>
      <c r="D9" s="3">
        <v>-6.1209000000000003E-3</v>
      </c>
      <c r="E9" s="3">
        <v>3.9563920000000002E-2</v>
      </c>
      <c r="F9" s="3">
        <v>-4.2686799999999997E-2</v>
      </c>
      <c r="G9" s="3">
        <v>-5.3924000000000003E-3</v>
      </c>
      <c r="H9" s="8">
        <v>1</v>
      </c>
      <c r="I9" s="3">
        <v>-3.0515400000000002E-2</v>
      </c>
      <c r="J9" s="3">
        <v>1.0643680000000001E-2</v>
      </c>
      <c r="K9" s="3">
        <v>-1.2670000000000001E-2</v>
      </c>
      <c r="L9" s="3">
        <v>0.79718880000000003</v>
      </c>
      <c r="M9" s="3">
        <v>-3.4663800000000002E-2</v>
      </c>
      <c r="N9" s="3">
        <v>0.35193642000000003</v>
      </c>
      <c r="O9" s="3">
        <v>0.33692084999999999</v>
      </c>
      <c r="P9" s="3">
        <v>-1.0187399999999999E-2</v>
      </c>
      <c r="Q9" s="3">
        <v>-3.0399700000000002E-2</v>
      </c>
      <c r="R9" s="3">
        <v>-1.43515E-2</v>
      </c>
      <c r="S9" s="3">
        <v>7.1486099999999997E-3</v>
      </c>
      <c r="T9" s="3">
        <v>-5.0828900000000003E-2</v>
      </c>
      <c r="U9" s="3">
        <v>1.41393E-2</v>
      </c>
      <c r="V9" s="3">
        <v>1.155029E-2</v>
      </c>
      <c r="W9" s="3">
        <v>5.0866130000000002E-2</v>
      </c>
      <c r="X9" s="3">
        <v>3.5060500000000001E-3</v>
      </c>
      <c r="Y9" s="3">
        <v>2.5177149999999999E-2</v>
      </c>
      <c r="Z9" s="3">
        <v>5.0181440000000001E-2</v>
      </c>
      <c r="AA9" s="3">
        <v>0.19321215999999999</v>
      </c>
      <c r="AB9" s="3">
        <v>-3.7695399999999997E-2</v>
      </c>
      <c r="AC9" s="3">
        <v>2.5064510000000002E-2</v>
      </c>
      <c r="AD9" s="3">
        <v>-4.0281900000000002E-2</v>
      </c>
      <c r="AE9" s="3">
        <v>-8.27986E-2</v>
      </c>
      <c r="AF9" s="3">
        <v>0.18969014000000001</v>
      </c>
      <c r="AG9" s="3">
        <v>0.1563187</v>
      </c>
      <c r="AH9" s="3">
        <v>4.386437E-2</v>
      </c>
      <c r="AI9" s="3">
        <v>1.76352E-2</v>
      </c>
      <c r="AJ9" s="3">
        <v>1.6952780000000001E-2</v>
      </c>
      <c r="AK9" s="3">
        <v>1.8973739999999999E-2</v>
      </c>
      <c r="AL9" s="3">
        <v>-5.1591400000000003E-2</v>
      </c>
      <c r="AM9" s="3">
        <v>8.3741120000000002E-2</v>
      </c>
      <c r="AN9" s="3">
        <v>-0.1631485</v>
      </c>
      <c r="AO9" s="3">
        <v>-0.11232449999999999</v>
      </c>
      <c r="AP9" s="3">
        <v>2.5882000000000001E-3</v>
      </c>
      <c r="AQ9" s="3">
        <v>0.21740523</v>
      </c>
      <c r="AR9" s="3">
        <v>7.6794050000000003E-2</v>
      </c>
      <c r="AS9" s="3">
        <v>3.9618500000000001E-2</v>
      </c>
      <c r="AT9" s="3">
        <v>2.2621990000000002E-2</v>
      </c>
      <c r="AU9" s="3">
        <v>6.6016420000000006E-2</v>
      </c>
      <c r="AV9" s="3">
        <v>3.0631370000000002E-2</v>
      </c>
      <c r="AW9" s="3">
        <v>1.2439510000000001E-2</v>
      </c>
      <c r="AX9" s="3">
        <v>0.14608281000000001</v>
      </c>
      <c r="AY9" s="3">
        <v>6.4687069999999999E-2</v>
      </c>
      <c r="AZ9" s="3">
        <v>0.16329309</v>
      </c>
      <c r="BA9" s="3">
        <v>8.1374950000000001E-2</v>
      </c>
      <c r="BB9" s="3">
        <v>0.13397730999999999</v>
      </c>
    </row>
    <row r="10" spans="1:54" ht="15.75" customHeight="1" x14ac:dyDescent="0.2">
      <c r="A10" s="7" t="s">
        <v>10</v>
      </c>
      <c r="B10" s="3">
        <v>-3.7542999999999999E-3</v>
      </c>
      <c r="C10" s="3">
        <v>-1.19761E-2</v>
      </c>
      <c r="D10" s="3">
        <v>-6.3784999999999996E-3</v>
      </c>
      <c r="E10" s="3">
        <v>1.1668039999999999E-2</v>
      </c>
      <c r="F10" s="3">
        <v>5.5502200000000002E-2</v>
      </c>
      <c r="G10" s="3">
        <v>7.8187499999999993E-2</v>
      </c>
      <c r="H10" s="3">
        <v>-3.0515400000000002E-2</v>
      </c>
      <c r="I10" s="8">
        <v>1</v>
      </c>
      <c r="J10" s="3">
        <v>-2.9421800000000001E-2</v>
      </c>
      <c r="K10" s="3">
        <v>-9.1582899999999995E-2</v>
      </c>
      <c r="L10" s="3">
        <v>-2.4574499999999999E-2</v>
      </c>
      <c r="M10" s="3">
        <v>9.3842270000000005E-2</v>
      </c>
      <c r="N10" s="3">
        <v>-8.6981999999999997E-3</v>
      </c>
      <c r="O10" s="3">
        <v>-2.4459700000000001E-2</v>
      </c>
      <c r="P10" s="3">
        <v>-4.4437000000000001E-3</v>
      </c>
      <c r="Q10" s="3">
        <v>2.8205999999999999E-3</v>
      </c>
      <c r="R10" s="3">
        <v>7.2679900000000002E-3</v>
      </c>
      <c r="S10" s="3">
        <v>-5.4780599999999999E-2</v>
      </c>
      <c r="T10" s="3">
        <v>9.2009359999999998E-2</v>
      </c>
      <c r="U10" s="3">
        <v>-1.92091E-2</v>
      </c>
      <c r="V10" s="3">
        <v>0.22250347000000001</v>
      </c>
      <c r="W10" s="3">
        <v>-3.6166299999999998E-2</v>
      </c>
      <c r="X10" s="3">
        <v>5.1371300000000002E-2</v>
      </c>
      <c r="Y10" s="3">
        <v>-0.1389437</v>
      </c>
      <c r="Z10" s="3">
        <v>-8.82965E-2</v>
      </c>
      <c r="AA10" s="3">
        <v>-6.5864000000000001E-3</v>
      </c>
      <c r="AB10" s="3">
        <v>0.55333222000000004</v>
      </c>
      <c r="AC10" s="3">
        <v>-1.94E-4</v>
      </c>
      <c r="AD10" s="3">
        <v>4.6262419999999999E-2</v>
      </c>
      <c r="AE10" s="3">
        <v>8.2962999999999995E-3</v>
      </c>
      <c r="AF10" s="3">
        <v>1.7534190000000002E-2</v>
      </c>
      <c r="AG10" s="3">
        <v>-3.6115000000000001E-3</v>
      </c>
      <c r="AH10" s="3">
        <v>1.151254E-2</v>
      </c>
      <c r="AI10" s="3">
        <v>4.1352799999999999E-3</v>
      </c>
      <c r="AJ10" s="3">
        <v>-2.3540000000000002E-3</v>
      </c>
      <c r="AK10" s="3">
        <v>-5.3864999999999998E-3</v>
      </c>
      <c r="AL10" s="3">
        <v>-1.1679200000000001E-2</v>
      </c>
      <c r="AM10" s="3">
        <v>-2.3307499999999998E-2</v>
      </c>
      <c r="AN10" s="3">
        <v>4.3892100000000002E-3</v>
      </c>
      <c r="AO10" s="3">
        <v>-2.4994700000000002E-2</v>
      </c>
      <c r="AP10" s="3">
        <v>-1.22813E-2</v>
      </c>
      <c r="AQ10" s="3">
        <v>1.7064530000000001E-2</v>
      </c>
      <c r="AR10" s="3">
        <v>6.3473000000000002E-2</v>
      </c>
      <c r="AS10" s="3">
        <v>1.141936E-2</v>
      </c>
      <c r="AT10" s="3">
        <v>3.3074989999999999E-2</v>
      </c>
      <c r="AU10" s="3">
        <v>4.1633749999999997E-2</v>
      </c>
      <c r="AV10" s="3">
        <v>3.6845940000000001E-2</v>
      </c>
      <c r="AW10" s="3">
        <v>1.0372660000000001E-2</v>
      </c>
      <c r="AX10" s="3">
        <v>2.1940390000000001E-2</v>
      </c>
      <c r="AY10" s="3">
        <v>1.5283929999999999E-2</v>
      </c>
      <c r="AZ10" s="3">
        <v>3.5535089999999998E-2</v>
      </c>
      <c r="BA10" s="3">
        <v>4.9073400000000003E-2</v>
      </c>
      <c r="BB10" s="3">
        <v>9.0422649999999993E-2</v>
      </c>
    </row>
    <row r="11" spans="1:54" ht="15.75" customHeight="1" x14ac:dyDescent="0.2">
      <c r="A11" s="7" t="s">
        <v>8</v>
      </c>
      <c r="B11" s="3">
        <v>-2.8803000000000001E-3</v>
      </c>
      <c r="C11" s="3">
        <v>9.9552300000000007E-3</v>
      </c>
      <c r="D11" s="3">
        <v>0.10337492</v>
      </c>
      <c r="E11" s="3">
        <v>9.2341740000000005E-2</v>
      </c>
      <c r="F11" s="3">
        <v>-3.3035099999999998E-2</v>
      </c>
      <c r="G11" s="3">
        <v>-6.0023199999999999E-2</v>
      </c>
      <c r="H11" s="3">
        <v>1.0643680000000001E-2</v>
      </c>
      <c r="I11" s="3">
        <v>-2.9421800000000001E-2</v>
      </c>
      <c r="J11" s="8">
        <v>1</v>
      </c>
      <c r="K11" s="3">
        <v>1.964602E-2</v>
      </c>
      <c r="L11" s="3">
        <v>3.5182320000000003E-2</v>
      </c>
      <c r="M11" s="3">
        <v>4.2516480000000002E-2</v>
      </c>
      <c r="N11" s="3">
        <v>-1.8203799999999999E-2</v>
      </c>
      <c r="O11" s="3">
        <v>8.6380499999999995E-3</v>
      </c>
      <c r="P11" s="3">
        <v>-8.9739999999999993E-3</v>
      </c>
      <c r="Q11" s="3">
        <v>2.2515509999999999E-2</v>
      </c>
      <c r="R11" s="3">
        <v>-1.1120400000000001E-2</v>
      </c>
      <c r="S11" s="3">
        <v>-0.11639149999999999</v>
      </c>
      <c r="T11" s="3">
        <v>4.0590809999999998E-2</v>
      </c>
      <c r="U11" s="3">
        <v>-3.7420599999999998E-2</v>
      </c>
      <c r="V11" s="3">
        <v>-0.12676580000000001</v>
      </c>
      <c r="W11" s="3">
        <v>-0.20973310000000001</v>
      </c>
      <c r="X11" s="3">
        <v>-0.1219195</v>
      </c>
      <c r="Y11" s="3">
        <v>0.47499435000000001</v>
      </c>
      <c r="Z11" s="3">
        <v>0.33137813999999999</v>
      </c>
      <c r="AA11" s="3">
        <v>2.0463680000000001E-2</v>
      </c>
      <c r="AB11" s="3">
        <v>-2.7243799999999999E-2</v>
      </c>
      <c r="AC11" s="3">
        <v>-1.22749E-2</v>
      </c>
      <c r="AD11" s="3">
        <v>-9.7667299999999999E-2</v>
      </c>
      <c r="AE11" s="3">
        <v>-7.4156600000000003E-2</v>
      </c>
      <c r="AF11" s="3">
        <v>-9.7573999999999994E-3</v>
      </c>
      <c r="AG11" s="3">
        <v>2.365946E-2</v>
      </c>
      <c r="AH11" s="3">
        <v>-5.4382E-2</v>
      </c>
      <c r="AI11" s="3">
        <v>-5.7317600000000003E-2</v>
      </c>
      <c r="AJ11" s="3">
        <v>3.6012280000000001E-2</v>
      </c>
      <c r="AK11" s="3">
        <v>-8.0107600000000001E-2</v>
      </c>
      <c r="AL11" s="3">
        <v>-0.10506219999999999</v>
      </c>
      <c r="AM11" s="3">
        <v>8.5552600000000006E-2</v>
      </c>
      <c r="AN11" s="3">
        <v>-6.2977000000000005E-2</v>
      </c>
      <c r="AO11" s="3">
        <v>1.341764E-2</v>
      </c>
      <c r="AP11" s="3">
        <v>-4.2684100000000003E-2</v>
      </c>
      <c r="AQ11" s="3">
        <v>-1.47379E-2</v>
      </c>
      <c r="AR11" s="3">
        <v>-0.13501859999999999</v>
      </c>
      <c r="AS11" s="3">
        <v>-6.5825700000000001E-2</v>
      </c>
      <c r="AT11" s="3">
        <v>-8.9385000000000006E-2</v>
      </c>
      <c r="AU11" s="3">
        <v>-0.1168766</v>
      </c>
      <c r="AV11" s="3">
        <v>-9.4832299999999994E-2</v>
      </c>
      <c r="AW11" s="3">
        <v>-6.4792000000000001E-3</v>
      </c>
      <c r="AX11" s="3">
        <v>-3.0509700000000001E-2</v>
      </c>
      <c r="AY11" s="3">
        <v>-3.2023299999999998E-2</v>
      </c>
      <c r="AZ11" s="3">
        <v>-6.5521300000000005E-2</v>
      </c>
      <c r="BA11" s="3">
        <v>-0.1055359</v>
      </c>
      <c r="BB11" s="3">
        <v>-7.3729100000000006E-2</v>
      </c>
    </row>
    <row r="12" spans="1:54" ht="15.75" customHeight="1" x14ac:dyDescent="0.2">
      <c r="A12" s="7" t="s">
        <v>5</v>
      </c>
      <c r="B12" s="3">
        <v>7.0633700000000002E-3</v>
      </c>
      <c r="C12" s="3">
        <v>2.9575210000000001E-2</v>
      </c>
      <c r="D12" s="3">
        <v>2.8813419999999999E-2</v>
      </c>
      <c r="E12" s="3">
        <v>1.5803709999999999E-2</v>
      </c>
      <c r="F12" s="3">
        <v>1.0410630000000001E-2</v>
      </c>
      <c r="G12" s="3">
        <v>-3.9077800000000003E-2</v>
      </c>
      <c r="H12" s="3">
        <v>-1.2670000000000001E-2</v>
      </c>
      <c r="I12" s="3">
        <v>-9.1582899999999995E-2</v>
      </c>
      <c r="J12" s="3">
        <v>1.964602E-2</v>
      </c>
      <c r="K12" s="8">
        <v>1</v>
      </c>
      <c r="L12" s="3">
        <v>-2.9455599999999998E-2</v>
      </c>
      <c r="M12" s="3">
        <v>-3.8315099999999998E-2</v>
      </c>
      <c r="N12" s="3">
        <v>1.113945E-2</v>
      </c>
      <c r="O12" s="3">
        <v>2.1701620000000001E-2</v>
      </c>
      <c r="P12" s="3">
        <v>4.5923699999999998E-2</v>
      </c>
      <c r="Q12" s="3">
        <v>8.5218700000000008E-3</v>
      </c>
      <c r="R12" s="3">
        <v>1.5756039999999999E-2</v>
      </c>
      <c r="S12" s="3">
        <v>8.1513950000000002E-2</v>
      </c>
      <c r="T12" s="3">
        <v>-4.5862899999999998E-2</v>
      </c>
      <c r="U12" s="3">
        <v>-8.8897999999999998E-3</v>
      </c>
      <c r="V12" s="3">
        <v>-2.3485300000000001E-2</v>
      </c>
      <c r="W12" s="3">
        <v>3.8866999999999999E-3</v>
      </c>
      <c r="X12" s="3">
        <v>-1.739E-4</v>
      </c>
      <c r="Y12" s="3">
        <v>6.0996019999999998E-2</v>
      </c>
      <c r="Z12" s="3">
        <v>1.9310790000000001E-2</v>
      </c>
      <c r="AA12" s="3">
        <v>-1.6203999999999999E-3</v>
      </c>
      <c r="AB12" s="3">
        <v>-3.3296399999999997E-2</v>
      </c>
      <c r="AC12" s="3">
        <v>-2.5848999999999998E-3</v>
      </c>
      <c r="AD12" s="3">
        <v>-3.7090900000000003E-2</v>
      </c>
      <c r="AE12" s="3">
        <v>6.6677000000000001E-4</v>
      </c>
      <c r="AF12" s="3">
        <v>5.2846500000000001E-3</v>
      </c>
      <c r="AG12" s="3">
        <v>3.4559989999999999E-2</v>
      </c>
      <c r="AH12" s="3">
        <v>-7.5446000000000003E-3</v>
      </c>
      <c r="AI12" s="3">
        <v>3.3377799999999999E-2</v>
      </c>
      <c r="AJ12" s="3">
        <v>-3.0119999999999999E-3</v>
      </c>
      <c r="AK12" s="3">
        <v>1.413112E-2</v>
      </c>
      <c r="AL12" s="3">
        <v>2.8333500000000001E-3</v>
      </c>
      <c r="AM12" s="3">
        <v>1.2946269999999999E-2</v>
      </c>
      <c r="AN12" s="3">
        <v>-1.7343E-3</v>
      </c>
      <c r="AO12" s="3">
        <v>1.9672749999999999E-2</v>
      </c>
      <c r="AP12" s="3">
        <v>-2.3368E-3</v>
      </c>
      <c r="AQ12" s="3">
        <v>3.0499999999999999E-5</v>
      </c>
      <c r="AR12" s="3">
        <v>-2.5736499999999999E-2</v>
      </c>
      <c r="AS12" s="3">
        <v>3.8397609999999999E-2</v>
      </c>
      <c r="AT12" s="3">
        <v>-1.0851599999999999E-2</v>
      </c>
      <c r="AU12" s="3">
        <v>-2.1836999999999998E-3</v>
      </c>
      <c r="AV12" s="3">
        <v>-5.9335000000000004E-3</v>
      </c>
      <c r="AW12" s="3">
        <v>2.400238E-2</v>
      </c>
      <c r="AX12" s="3">
        <v>8.5779500000000009E-3</v>
      </c>
      <c r="AY12" s="3">
        <v>2.2568879999999999E-2</v>
      </c>
      <c r="AZ12" s="3">
        <v>-1.1740799999999999E-2</v>
      </c>
      <c r="BA12" s="3">
        <v>-1.28521E-2</v>
      </c>
      <c r="BB12" s="3">
        <v>-6.1281299999999997E-2</v>
      </c>
    </row>
    <row r="13" spans="1:54" ht="15.75" customHeight="1" x14ac:dyDescent="0.2">
      <c r="A13" s="7" t="s">
        <v>7</v>
      </c>
      <c r="B13" s="3">
        <v>2.4405349999999999E-2</v>
      </c>
      <c r="C13" s="3">
        <v>0.18358652</v>
      </c>
      <c r="D13" s="3">
        <v>-1.0202599999999999E-2</v>
      </c>
      <c r="E13" s="3">
        <v>3.4454810000000002E-2</v>
      </c>
      <c r="F13" s="3">
        <v>-4.4427899999999999E-2</v>
      </c>
      <c r="G13" s="3">
        <v>-7.5613E-3</v>
      </c>
      <c r="H13" s="3">
        <v>0.79718880000000003</v>
      </c>
      <c r="I13" s="3">
        <v>-2.4574499999999999E-2</v>
      </c>
      <c r="J13" s="3">
        <v>3.5182320000000003E-2</v>
      </c>
      <c r="K13" s="3">
        <v>-2.9455599999999998E-2</v>
      </c>
      <c r="L13" s="8">
        <v>1</v>
      </c>
      <c r="M13" s="3">
        <v>-3.1616100000000001E-2</v>
      </c>
      <c r="N13" s="3">
        <v>0.38362117000000001</v>
      </c>
      <c r="O13" s="3">
        <v>0.49324006999999997</v>
      </c>
      <c r="P13" s="3">
        <v>4.6983199999999998E-3</v>
      </c>
      <c r="Q13" s="3">
        <v>-1.18043E-2</v>
      </c>
      <c r="R13" s="3">
        <v>-1.56014E-2</v>
      </c>
      <c r="S13" s="3">
        <v>2.7270200000000001E-3</v>
      </c>
      <c r="T13" s="3">
        <v>-4.3492400000000001E-2</v>
      </c>
      <c r="U13" s="3">
        <v>1.8392039999999998E-2</v>
      </c>
      <c r="V13" s="3">
        <v>8.7935099999999992E-3</v>
      </c>
      <c r="W13" s="3">
        <v>3.0182259999999999E-2</v>
      </c>
      <c r="X13" s="3">
        <v>3.4490100000000002E-3</v>
      </c>
      <c r="Y13" s="3">
        <v>4.6353909999999998E-2</v>
      </c>
      <c r="Z13" s="3">
        <v>5.1324799999999997E-2</v>
      </c>
      <c r="AA13" s="3">
        <v>0.18535979</v>
      </c>
      <c r="AB13" s="3">
        <v>-3.3919499999999998E-2</v>
      </c>
      <c r="AC13" s="3">
        <v>5.9816439999999999E-2</v>
      </c>
      <c r="AD13" s="3">
        <v>-3.8886200000000003E-2</v>
      </c>
      <c r="AE13" s="3">
        <v>-7.3770699999999995E-2</v>
      </c>
      <c r="AF13" s="3">
        <v>0.13701509000000001</v>
      </c>
      <c r="AG13" s="3">
        <v>0.13973035</v>
      </c>
      <c r="AH13" s="3">
        <v>3.21006E-2</v>
      </c>
      <c r="AI13" s="3">
        <v>6.5267900000000002E-3</v>
      </c>
      <c r="AJ13" s="3">
        <v>1.7674479999999999E-2</v>
      </c>
      <c r="AK13" s="3">
        <v>6.6778799999999998E-3</v>
      </c>
      <c r="AL13" s="3">
        <v>-5.8612499999999998E-2</v>
      </c>
      <c r="AM13" s="3">
        <v>7.73567E-2</v>
      </c>
      <c r="AN13" s="3">
        <v>-0.140461</v>
      </c>
      <c r="AO13" s="3">
        <v>-8.9810699999999993E-2</v>
      </c>
      <c r="AP13" s="3">
        <v>-3.7036999999999999E-3</v>
      </c>
      <c r="AQ13" s="3">
        <v>0.16753302</v>
      </c>
      <c r="AR13" s="3">
        <v>4.7724700000000002E-2</v>
      </c>
      <c r="AS13" s="3">
        <v>2.4173449999999999E-2</v>
      </c>
      <c r="AT13" s="3">
        <v>7.6525999999999999E-3</v>
      </c>
      <c r="AU13" s="3">
        <v>3.4767640000000002E-2</v>
      </c>
      <c r="AV13" s="3">
        <v>1.311209E-2</v>
      </c>
      <c r="AW13" s="3">
        <v>6.1999100000000003E-3</v>
      </c>
      <c r="AX13" s="3">
        <v>0.1041257</v>
      </c>
      <c r="AY13" s="3">
        <v>4.2496689999999997E-2</v>
      </c>
      <c r="AZ13" s="3">
        <v>0.12836365999999999</v>
      </c>
      <c r="BA13" s="3">
        <v>5.1933489999999999E-2</v>
      </c>
      <c r="BB13" s="3">
        <v>0.10110273</v>
      </c>
    </row>
    <row r="14" spans="1:54" ht="15.75" customHeight="1" x14ac:dyDescent="0.2">
      <c r="A14" s="7" t="s">
        <v>11</v>
      </c>
      <c r="B14" s="3">
        <v>-1.46531E-2</v>
      </c>
      <c r="C14" s="3">
        <v>-2.239E-2</v>
      </c>
      <c r="D14" s="3">
        <v>-5.352E-3</v>
      </c>
      <c r="E14" s="3">
        <v>-3.7246399999999999E-2</v>
      </c>
      <c r="F14" s="3">
        <v>5.4255890000000001E-2</v>
      </c>
      <c r="G14" s="3">
        <v>3.9221300000000001E-2</v>
      </c>
      <c r="H14" s="3">
        <v>-3.4663800000000002E-2</v>
      </c>
      <c r="I14" s="3">
        <v>9.3842270000000005E-2</v>
      </c>
      <c r="J14" s="3">
        <v>4.2516480000000002E-2</v>
      </c>
      <c r="K14" s="3">
        <v>-3.8315099999999998E-2</v>
      </c>
      <c r="L14" s="3">
        <v>-3.1616100000000001E-2</v>
      </c>
      <c r="M14" s="8">
        <v>1</v>
      </c>
      <c r="N14" s="3">
        <v>-2.5052100000000001E-2</v>
      </c>
      <c r="O14" s="3">
        <v>-3.4195299999999998E-2</v>
      </c>
      <c r="P14" s="3">
        <v>-1.4942199999999999E-2</v>
      </c>
      <c r="Q14" s="3">
        <v>-3.2941600000000001E-2</v>
      </c>
      <c r="R14" s="3">
        <v>1.2602230000000001E-2</v>
      </c>
      <c r="S14" s="3">
        <v>-7.3786099999999993E-2</v>
      </c>
      <c r="T14" s="3">
        <v>2.6597900000000001E-2</v>
      </c>
      <c r="U14" s="3">
        <v>-7.1294000000000001E-3</v>
      </c>
      <c r="V14" s="3">
        <v>7.3186150000000005E-2</v>
      </c>
      <c r="W14" s="3">
        <v>-1.47715E-2</v>
      </c>
      <c r="X14" s="3">
        <v>2.0659549999999999E-2</v>
      </c>
      <c r="Y14" s="3">
        <v>-6.3071100000000005E-2</v>
      </c>
      <c r="Z14" s="3">
        <v>-8.7329E-3</v>
      </c>
      <c r="AA14" s="3">
        <v>7.8981999999999993E-3</v>
      </c>
      <c r="AB14" s="3">
        <v>4.8807110000000001E-2</v>
      </c>
      <c r="AC14" s="3">
        <v>4.3554349999999999E-2</v>
      </c>
      <c r="AD14" s="3">
        <v>5.649734E-2</v>
      </c>
      <c r="AE14" s="3">
        <v>1.7976869999999999E-2</v>
      </c>
      <c r="AF14" s="3">
        <v>2.8011589999999999E-2</v>
      </c>
      <c r="AG14" s="3">
        <v>-1.7225799999999999E-2</v>
      </c>
      <c r="AH14" s="3">
        <v>2.3476159999999999E-2</v>
      </c>
      <c r="AI14" s="3">
        <v>1.534371E-2</v>
      </c>
      <c r="AJ14" s="3">
        <v>-6.5385E-3</v>
      </c>
      <c r="AK14" s="3">
        <v>-2.7574999999999999E-2</v>
      </c>
      <c r="AL14" s="3">
        <v>-1.6826199999999999E-2</v>
      </c>
      <c r="AM14" s="3">
        <v>-4.2545999999999999E-3</v>
      </c>
      <c r="AN14" s="3">
        <v>1.699846E-2</v>
      </c>
      <c r="AO14" s="3">
        <v>-2.7125000000000001E-3</v>
      </c>
      <c r="AP14" s="3">
        <v>2.17497E-3</v>
      </c>
      <c r="AQ14" s="3">
        <v>4.1942309999999997E-2</v>
      </c>
      <c r="AR14" s="3">
        <v>5.217782E-2</v>
      </c>
      <c r="AS14" s="3">
        <v>2.8555400000000002E-2</v>
      </c>
      <c r="AT14" s="3">
        <v>3.3344659999999998E-2</v>
      </c>
      <c r="AU14" s="3">
        <v>3.8078620000000001E-2</v>
      </c>
      <c r="AV14" s="3">
        <v>3.6657179999999998E-2</v>
      </c>
      <c r="AW14" s="3">
        <v>-9.0852999999999993E-3</v>
      </c>
      <c r="AX14" s="3">
        <v>3.2025379999999999E-2</v>
      </c>
      <c r="AY14" s="3">
        <v>3.147382E-2</v>
      </c>
      <c r="AZ14" s="3">
        <v>5.4374440000000003E-2</v>
      </c>
      <c r="BA14" s="3">
        <v>2.975943E-2</v>
      </c>
      <c r="BB14" s="3">
        <v>7.0176680000000005E-2</v>
      </c>
    </row>
    <row r="15" spans="1:54" ht="15.75" customHeight="1" x14ac:dyDescent="0.2">
      <c r="A15" s="7" t="s">
        <v>12</v>
      </c>
      <c r="B15" s="3">
        <v>-1.9165100000000001E-2</v>
      </c>
      <c r="C15" s="3">
        <v>0.18596900999999999</v>
      </c>
      <c r="D15" s="3">
        <v>4.0295399999999999E-3</v>
      </c>
      <c r="E15" s="3">
        <v>7.9347669999999995E-2</v>
      </c>
      <c r="F15" s="3">
        <v>-2.5794999999999998E-2</v>
      </c>
      <c r="G15" s="3">
        <v>5.4427000000000002E-4</v>
      </c>
      <c r="H15" s="3">
        <v>0.35193642000000003</v>
      </c>
      <c r="I15" s="3">
        <v>-8.6981999999999997E-3</v>
      </c>
      <c r="J15" s="3">
        <v>-1.8203799999999999E-2</v>
      </c>
      <c r="K15" s="3">
        <v>1.113945E-2</v>
      </c>
      <c r="L15" s="3">
        <v>0.38362117000000001</v>
      </c>
      <c r="M15" s="3">
        <v>-2.5052100000000001E-2</v>
      </c>
      <c r="N15" s="8">
        <v>1</v>
      </c>
      <c r="O15" s="3">
        <v>0.77651643999999997</v>
      </c>
      <c r="P15" s="3">
        <v>2.8923620000000001E-2</v>
      </c>
      <c r="Q15" s="3">
        <v>-2.7902400000000001E-2</v>
      </c>
      <c r="R15" s="3">
        <v>-2.4537900000000001E-2</v>
      </c>
      <c r="S15" s="3">
        <v>1.7066910000000001E-2</v>
      </c>
      <c r="T15" s="3">
        <v>-4.9342999999999998E-2</v>
      </c>
      <c r="U15" s="3">
        <v>1.093673E-2</v>
      </c>
      <c r="V15" s="3">
        <v>1.6782600000000002E-2</v>
      </c>
      <c r="W15" s="3">
        <v>4.9543629999999998E-2</v>
      </c>
      <c r="X15" s="3">
        <v>-9.3360000000000003E-4</v>
      </c>
      <c r="Y15" s="3">
        <v>1.5123019999999999E-2</v>
      </c>
      <c r="Z15" s="3">
        <v>2.988385E-2</v>
      </c>
      <c r="AA15" s="3">
        <v>0.26108038</v>
      </c>
      <c r="AB15" s="3">
        <v>-3.0678E-2</v>
      </c>
      <c r="AC15" s="3">
        <v>1.238358E-2</v>
      </c>
      <c r="AD15" s="3">
        <v>-2.6908700000000001E-2</v>
      </c>
      <c r="AE15" s="3">
        <v>-5.1915999999999997E-2</v>
      </c>
      <c r="AF15" s="3">
        <v>-1.9915800000000001E-2</v>
      </c>
      <c r="AG15" s="3">
        <v>0.28530121000000003</v>
      </c>
      <c r="AH15" s="3">
        <v>6.087414E-2</v>
      </c>
      <c r="AI15" s="3">
        <v>-3.38737E-2</v>
      </c>
      <c r="AJ15" s="3">
        <v>2.2238850000000001E-2</v>
      </c>
      <c r="AK15" s="3">
        <v>6.3198899999999999E-3</v>
      </c>
      <c r="AL15" s="3">
        <v>-8.7275199999999997E-2</v>
      </c>
      <c r="AM15" s="3">
        <v>7.2052930000000001E-2</v>
      </c>
      <c r="AN15" s="3">
        <v>-0.15589259999999999</v>
      </c>
      <c r="AO15" s="3">
        <v>-0.11360729999999999</v>
      </c>
      <c r="AP15" s="3">
        <v>7.0838999999999997E-3</v>
      </c>
      <c r="AQ15" s="3">
        <v>1.1754280000000001E-2</v>
      </c>
      <c r="AR15" s="3">
        <v>-2.4111299999999999E-2</v>
      </c>
      <c r="AS15" s="3">
        <v>-4.3626999999999997E-3</v>
      </c>
      <c r="AT15" s="3">
        <v>-2.39632E-2</v>
      </c>
      <c r="AU15" s="3">
        <v>-2.3495800000000001E-2</v>
      </c>
      <c r="AV15" s="3">
        <v>-1.7654199999999998E-2</v>
      </c>
      <c r="AW15" s="3">
        <v>7.1868539999999995E-2</v>
      </c>
      <c r="AX15" s="3">
        <v>-2.5113699999999999E-2</v>
      </c>
      <c r="AY15" s="3">
        <v>-5.81307E-2</v>
      </c>
      <c r="AZ15" s="3">
        <v>-6.6842000000000004E-3</v>
      </c>
      <c r="BA15" s="3">
        <v>3.1467179999999997E-2</v>
      </c>
      <c r="BB15" s="3">
        <v>0.11921358999999999</v>
      </c>
    </row>
    <row r="16" spans="1:54" ht="15.75" customHeight="1" x14ac:dyDescent="0.2">
      <c r="A16" s="7" t="s">
        <v>13</v>
      </c>
      <c r="B16" s="3">
        <v>-1.0711699999999999E-2</v>
      </c>
      <c r="C16" s="3">
        <v>0.23677680000000001</v>
      </c>
      <c r="D16" s="3">
        <v>1.6155920000000001E-2</v>
      </c>
      <c r="E16" s="3">
        <v>6.5470710000000001E-2</v>
      </c>
      <c r="F16" s="3">
        <v>-2.7803999999999999E-2</v>
      </c>
      <c r="G16" s="3">
        <v>4.6750300000000002E-3</v>
      </c>
      <c r="H16" s="3">
        <v>0.33692084999999999</v>
      </c>
      <c r="I16" s="3">
        <v>-2.4459700000000001E-2</v>
      </c>
      <c r="J16" s="3">
        <v>8.6380499999999995E-3</v>
      </c>
      <c r="K16" s="3">
        <v>2.1701620000000001E-2</v>
      </c>
      <c r="L16" s="3">
        <v>0.49324006999999997</v>
      </c>
      <c r="M16" s="3">
        <v>-3.4195299999999998E-2</v>
      </c>
      <c r="N16" s="3">
        <v>0.77651643999999997</v>
      </c>
      <c r="O16" s="8">
        <v>1</v>
      </c>
      <c r="P16" s="3">
        <v>4.2748130000000002E-2</v>
      </c>
      <c r="Q16" s="3">
        <v>7.2263500000000003E-3</v>
      </c>
      <c r="R16" s="3">
        <v>-1.37731E-2</v>
      </c>
      <c r="S16" s="3">
        <v>2.39212E-2</v>
      </c>
      <c r="T16" s="3">
        <v>-5.9736699999999997E-2</v>
      </c>
      <c r="U16" s="3">
        <v>8.5243100000000002E-3</v>
      </c>
      <c r="V16" s="3">
        <v>7.3789999999999999E-4</v>
      </c>
      <c r="W16" s="3">
        <v>2.739115E-2</v>
      </c>
      <c r="X16" s="3">
        <v>2.6624620000000002E-2</v>
      </c>
      <c r="Y16" s="3">
        <v>5.519951E-2</v>
      </c>
      <c r="Z16" s="3">
        <v>2.4604810000000001E-2</v>
      </c>
      <c r="AA16" s="3">
        <v>0.23831395</v>
      </c>
      <c r="AB16" s="3">
        <v>-1.53901E-2</v>
      </c>
      <c r="AC16" s="3">
        <v>4.966682E-2</v>
      </c>
      <c r="AD16" s="3">
        <v>-4.6492400000000003E-2</v>
      </c>
      <c r="AE16" s="3">
        <v>-5.5910899999999999E-2</v>
      </c>
      <c r="AF16" s="3">
        <v>-1.1162E-2</v>
      </c>
      <c r="AG16" s="3">
        <v>0.25818509000000001</v>
      </c>
      <c r="AH16" s="3">
        <v>4.1423359999999999E-2</v>
      </c>
      <c r="AI16" s="3">
        <v>-3.9463699999999997E-2</v>
      </c>
      <c r="AJ16" s="3">
        <v>1.7551750000000001E-2</v>
      </c>
      <c r="AK16" s="3">
        <v>-9.8219999999999991E-4</v>
      </c>
      <c r="AL16" s="3">
        <v>-9.1367299999999999E-2</v>
      </c>
      <c r="AM16" s="3">
        <v>7.5003970000000003E-2</v>
      </c>
      <c r="AN16" s="3">
        <v>-0.1448566</v>
      </c>
      <c r="AO16" s="3">
        <v>-0.1093153</v>
      </c>
      <c r="AP16" s="3">
        <v>-2.5003E-3</v>
      </c>
      <c r="AQ16" s="3">
        <v>1.8546839999999998E-2</v>
      </c>
      <c r="AR16" s="3">
        <v>-4.0137600000000002E-2</v>
      </c>
      <c r="AS16" s="3">
        <v>-1.5736300000000002E-2</v>
      </c>
      <c r="AT16" s="3">
        <v>-3.4371100000000002E-2</v>
      </c>
      <c r="AU16" s="3">
        <v>-3.9422899999999997E-2</v>
      </c>
      <c r="AV16" s="3">
        <v>-3.0438099999999999E-2</v>
      </c>
      <c r="AW16" s="3">
        <v>6.7790989999999995E-2</v>
      </c>
      <c r="AX16" s="3">
        <v>-2.29649E-2</v>
      </c>
      <c r="AY16" s="3">
        <v>-5.3135599999999998E-2</v>
      </c>
      <c r="AZ16" s="3">
        <v>-1.0294599999999999E-2</v>
      </c>
      <c r="BA16" s="3">
        <v>8.9222199999999998E-3</v>
      </c>
      <c r="BB16" s="3">
        <v>7.2913829999999999E-2</v>
      </c>
    </row>
    <row r="17" spans="1:54" ht="15.75" customHeight="1" x14ac:dyDescent="0.2">
      <c r="A17" s="7" t="s">
        <v>14</v>
      </c>
      <c r="B17" s="3">
        <v>1.141236E-2</v>
      </c>
      <c r="C17" s="3">
        <v>4.02572E-2</v>
      </c>
      <c r="D17" s="3">
        <v>2.6415029999999999E-2</v>
      </c>
      <c r="E17" s="3">
        <v>-5.3562999999999996E-3</v>
      </c>
      <c r="F17" s="3">
        <v>3.248388E-2</v>
      </c>
      <c r="G17" s="3">
        <v>-3.6698000000000001E-2</v>
      </c>
      <c r="H17" s="3">
        <v>-1.0187399999999999E-2</v>
      </c>
      <c r="I17" s="3">
        <v>-4.4437000000000001E-3</v>
      </c>
      <c r="J17" s="3">
        <v>-8.9739999999999993E-3</v>
      </c>
      <c r="K17" s="3">
        <v>4.5923699999999998E-2</v>
      </c>
      <c r="L17" s="3">
        <v>4.6983199999999998E-3</v>
      </c>
      <c r="M17" s="3">
        <v>-1.4942199999999999E-2</v>
      </c>
      <c r="N17" s="3">
        <v>2.8923620000000001E-2</v>
      </c>
      <c r="O17" s="3">
        <v>4.2748130000000002E-2</v>
      </c>
      <c r="P17" s="8">
        <v>1</v>
      </c>
      <c r="Q17" s="3">
        <v>2.1881580000000001E-2</v>
      </c>
      <c r="R17" s="3">
        <v>-1.3921999999999999E-3</v>
      </c>
      <c r="S17" s="3">
        <v>4.391453E-2</v>
      </c>
      <c r="T17" s="3">
        <v>-1.81546E-2</v>
      </c>
      <c r="U17" s="3">
        <v>-2.5805700000000001E-2</v>
      </c>
      <c r="V17" s="3">
        <v>-1.3278000000000001E-3</v>
      </c>
      <c r="W17" s="3">
        <v>-2.4561099999999999E-2</v>
      </c>
      <c r="X17" s="3">
        <v>-8.2761999999999992E-3</v>
      </c>
      <c r="Y17" s="3">
        <v>3.0391930000000001E-2</v>
      </c>
      <c r="Z17" s="3">
        <v>-2.8639000000000001E-2</v>
      </c>
      <c r="AA17" s="3">
        <v>-4.3405100000000002E-2</v>
      </c>
      <c r="AB17" s="3">
        <v>2.9577929999999999E-2</v>
      </c>
      <c r="AC17" s="3">
        <v>-4.64112E-2</v>
      </c>
      <c r="AD17" s="3">
        <v>-3.0258299999999998E-2</v>
      </c>
      <c r="AE17" s="3">
        <v>-1.26435E-2</v>
      </c>
      <c r="AF17" s="3">
        <v>-1.3886799999999999E-2</v>
      </c>
      <c r="AG17" s="3">
        <v>-1.1776200000000001E-2</v>
      </c>
      <c r="AH17" s="3">
        <v>-1.5813500000000001E-2</v>
      </c>
      <c r="AI17" s="3">
        <v>-7.7073999999999997E-3</v>
      </c>
      <c r="AJ17" s="3">
        <v>-5.7559999999999998E-3</v>
      </c>
      <c r="AK17" s="3">
        <v>3.37089E-2</v>
      </c>
      <c r="AL17" s="3">
        <v>2.4511740000000001E-2</v>
      </c>
      <c r="AM17" s="3">
        <v>-1.95934E-2</v>
      </c>
      <c r="AN17" s="3">
        <v>-6.9220000000000002E-3</v>
      </c>
      <c r="AO17" s="3">
        <v>-3.3801400000000002E-2</v>
      </c>
      <c r="AP17" s="3">
        <v>-3.0264800000000001E-2</v>
      </c>
      <c r="AQ17" s="3">
        <v>-3.6856399999999997E-2</v>
      </c>
      <c r="AR17" s="3">
        <v>-2.5124400000000002E-2</v>
      </c>
      <c r="AS17" s="3">
        <v>-7.8594000000000008E-3</v>
      </c>
      <c r="AT17" s="3">
        <v>-1.49529E-2</v>
      </c>
      <c r="AU17" s="3">
        <v>-1.9495100000000001E-2</v>
      </c>
      <c r="AV17" s="3">
        <v>-1.50954E-2</v>
      </c>
      <c r="AW17" s="3">
        <v>7.9496399999999991E-3</v>
      </c>
      <c r="AX17" s="3">
        <v>-5.9289E-3</v>
      </c>
      <c r="AY17" s="3">
        <v>-8.2655000000000003E-3</v>
      </c>
      <c r="AZ17" s="3">
        <v>-3.7112399999999997E-2</v>
      </c>
      <c r="BA17" s="3">
        <v>-7.7406000000000003E-3</v>
      </c>
      <c r="BB17" s="3">
        <v>-4.9210999999999998E-2</v>
      </c>
    </row>
    <row r="18" spans="1:54" ht="15.75" customHeight="1" x14ac:dyDescent="0.2">
      <c r="A18" s="7" t="s">
        <v>15</v>
      </c>
      <c r="B18" s="3">
        <v>4.6214440000000002E-2</v>
      </c>
      <c r="C18" s="3">
        <v>1.482117E-2</v>
      </c>
      <c r="D18" s="3">
        <v>-3.8361399999999997E-2</v>
      </c>
      <c r="E18" s="3">
        <v>-6.4461900000000003E-2</v>
      </c>
      <c r="F18" s="3">
        <v>-5.9696000000000003E-3</v>
      </c>
      <c r="G18" s="3">
        <v>-2.1370500000000001E-2</v>
      </c>
      <c r="H18" s="3">
        <v>-3.0399700000000002E-2</v>
      </c>
      <c r="I18" s="3">
        <v>2.8205999999999999E-3</v>
      </c>
      <c r="J18" s="3">
        <v>2.2515509999999999E-2</v>
      </c>
      <c r="K18" s="3">
        <v>8.5218700000000008E-3</v>
      </c>
      <c r="L18" s="3">
        <v>-1.18043E-2</v>
      </c>
      <c r="M18" s="3">
        <v>-3.2941600000000001E-2</v>
      </c>
      <c r="N18" s="3">
        <v>-2.7902400000000001E-2</v>
      </c>
      <c r="O18" s="3">
        <v>7.2263500000000003E-3</v>
      </c>
      <c r="P18" s="3">
        <v>2.1881580000000001E-2</v>
      </c>
      <c r="Q18" s="8">
        <v>1</v>
      </c>
      <c r="R18" s="3">
        <v>-9.0678000000000009E-3</v>
      </c>
      <c r="S18" s="3">
        <v>4.8153700000000002E-3</v>
      </c>
      <c r="T18" s="3">
        <v>7.1083779999999999E-2</v>
      </c>
      <c r="U18" s="3">
        <v>-3.4341400000000001E-2</v>
      </c>
      <c r="V18" s="3">
        <v>-0.1114697</v>
      </c>
      <c r="W18" s="3">
        <v>-0.3154458</v>
      </c>
      <c r="X18" s="3">
        <v>-1.7596999999999999E-3</v>
      </c>
      <c r="Y18" s="3">
        <v>0.22976830000000001</v>
      </c>
      <c r="Z18" s="3">
        <v>-0.2253694</v>
      </c>
      <c r="AA18" s="3">
        <v>-5.4790699999999998E-2</v>
      </c>
      <c r="AB18" s="3">
        <v>0.15900576999999999</v>
      </c>
      <c r="AC18" s="3">
        <v>2.9483229999999999E-2</v>
      </c>
      <c r="AD18" s="3">
        <v>-2.2264200000000001E-2</v>
      </c>
      <c r="AE18" s="3">
        <v>-2.31285E-2</v>
      </c>
      <c r="AF18" s="3">
        <v>-2.65816E-2</v>
      </c>
      <c r="AG18" s="3">
        <v>6.2229299999999998E-3</v>
      </c>
      <c r="AH18" s="3">
        <v>-1.88912E-2</v>
      </c>
      <c r="AI18" s="3">
        <v>-2.2337599999999999E-2</v>
      </c>
      <c r="AJ18" s="3">
        <v>1.143052E-2</v>
      </c>
      <c r="AK18" s="3">
        <v>3.01491E-3</v>
      </c>
      <c r="AL18" s="3">
        <v>-3.27724E-2</v>
      </c>
      <c r="AM18" s="3">
        <v>-3.3185300000000001E-2</v>
      </c>
      <c r="AN18" s="3">
        <v>-2.55044E-2</v>
      </c>
      <c r="AO18" s="3">
        <v>7.4825E-4</v>
      </c>
      <c r="AP18" s="3">
        <v>-5.2241099999999999E-2</v>
      </c>
      <c r="AQ18" s="3">
        <v>-3.9543700000000001E-2</v>
      </c>
      <c r="AR18" s="3">
        <v>-5.8793699999999997E-2</v>
      </c>
      <c r="AS18" s="3">
        <v>-3.1655900000000001E-2</v>
      </c>
      <c r="AT18" s="3">
        <v>-3.4585699999999997E-2</v>
      </c>
      <c r="AU18" s="3">
        <v>-5.6700399999999998E-2</v>
      </c>
      <c r="AV18" s="3">
        <v>-4.33061E-2</v>
      </c>
      <c r="AW18" s="3">
        <v>2.1980699999999999E-2</v>
      </c>
      <c r="AX18" s="3">
        <v>-1.8279E-2</v>
      </c>
      <c r="AY18" s="3">
        <v>-2.39791E-2</v>
      </c>
      <c r="AZ18" s="3">
        <v>-5.9901799999999998E-2</v>
      </c>
      <c r="BA18" s="3">
        <v>-6.1553900000000002E-2</v>
      </c>
      <c r="BB18" s="3">
        <v>-5.7408599999999997E-2</v>
      </c>
    </row>
    <row r="19" spans="1:54" ht="15.75" customHeight="1" x14ac:dyDescent="0.2">
      <c r="A19" s="7" t="s">
        <v>16</v>
      </c>
      <c r="B19" s="3">
        <v>-5.2370000000000003E-3</v>
      </c>
      <c r="C19" s="3">
        <v>5.9573500000000001E-3</v>
      </c>
      <c r="D19" s="3">
        <v>9.3939899999999996E-3</v>
      </c>
      <c r="E19" s="3">
        <v>4.41523E-3</v>
      </c>
      <c r="F19" s="3">
        <v>1.166852E-2</v>
      </c>
      <c r="G19" s="3">
        <v>1.16066E-3</v>
      </c>
      <c r="H19" s="3">
        <v>-1.43515E-2</v>
      </c>
      <c r="I19" s="3">
        <v>7.2679900000000002E-3</v>
      </c>
      <c r="J19" s="3">
        <v>-1.1120400000000001E-2</v>
      </c>
      <c r="K19" s="3">
        <v>1.5756039999999999E-2</v>
      </c>
      <c r="L19" s="3">
        <v>-1.56014E-2</v>
      </c>
      <c r="M19" s="3">
        <v>1.2602230000000001E-2</v>
      </c>
      <c r="N19" s="3">
        <v>-2.4537900000000001E-2</v>
      </c>
      <c r="O19" s="3">
        <v>-1.37731E-2</v>
      </c>
      <c r="P19" s="3">
        <v>-1.3921999999999999E-3</v>
      </c>
      <c r="Q19" s="3">
        <v>-9.0678000000000009E-3</v>
      </c>
      <c r="R19" s="8">
        <v>1</v>
      </c>
      <c r="S19" s="3">
        <v>2.9817899999999998E-3</v>
      </c>
      <c r="T19" s="3">
        <v>-1.2756699999999999E-2</v>
      </c>
      <c r="U19" s="3">
        <v>-2.2894600000000001E-2</v>
      </c>
      <c r="V19" s="3">
        <v>-8.4420000000000003E-4</v>
      </c>
      <c r="W19" s="3">
        <v>3.9258830000000002E-2</v>
      </c>
      <c r="X19" s="3">
        <v>9.7052000000000006E-3</v>
      </c>
      <c r="Y19" s="3">
        <v>-2.57323E-2</v>
      </c>
      <c r="Z19" s="3">
        <v>2.3311060000000002E-2</v>
      </c>
      <c r="AA19" s="3">
        <v>-6.3158400000000003E-2</v>
      </c>
      <c r="AB19" s="3">
        <v>2.1934220000000001E-2</v>
      </c>
      <c r="AC19" s="3">
        <v>6.5435099999999998E-3</v>
      </c>
      <c r="AD19" s="3">
        <v>-2.68638E-2</v>
      </c>
      <c r="AE19" s="3">
        <v>2.016795E-2</v>
      </c>
      <c r="AF19" s="3">
        <v>6.7756200000000004E-3</v>
      </c>
      <c r="AG19" s="3">
        <v>-8.6635500000000004E-2</v>
      </c>
      <c r="AH19" s="3">
        <v>1.8258409999999999E-2</v>
      </c>
      <c r="AI19" s="3">
        <v>2.7423380000000001E-2</v>
      </c>
      <c r="AJ19" s="3">
        <v>-0.89558539999999998</v>
      </c>
      <c r="AK19" s="3">
        <v>3.830799E-2</v>
      </c>
      <c r="AL19" s="3">
        <v>1.929432E-2</v>
      </c>
      <c r="AM19" s="3">
        <v>-1.26E-2</v>
      </c>
      <c r="AN19" s="3">
        <v>3.7348409999999999E-2</v>
      </c>
      <c r="AO19" s="3">
        <v>1.6350389999999999E-2</v>
      </c>
      <c r="AP19" s="3">
        <v>-3.8263600000000002E-2</v>
      </c>
      <c r="AQ19" s="3">
        <v>1.555105E-2</v>
      </c>
      <c r="AR19" s="3">
        <v>2.955779E-2</v>
      </c>
      <c r="AS19" s="3">
        <v>3.006431E-2</v>
      </c>
      <c r="AT19" s="3">
        <v>1.8466119999999999E-2</v>
      </c>
      <c r="AU19" s="3">
        <v>2.467223E-2</v>
      </c>
      <c r="AV19" s="3">
        <v>2.2285530000000001E-2</v>
      </c>
      <c r="AW19" s="3">
        <v>7.45073E-3</v>
      </c>
      <c r="AX19" s="3">
        <v>1.3311389999999999E-2</v>
      </c>
      <c r="AY19" s="3">
        <v>2.4669119999999999E-2</v>
      </c>
      <c r="AZ19" s="3">
        <v>2.642249E-2</v>
      </c>
      <c r="BA19" s="3">
        <v>9.9830600000000002E-3</v>
      </c>
      <c r="BB19" s="3">
        <v>-1.9054499999999999E-2</v>
      </c>
    </row>
    <row r="20" spans="1:54" ht="15.75" customHeight="1" x14ac:dyDescent="0.2">
      <c r="A20" s="7" t="s">
        <v>19</v>
      </c>
      <c r="B20" s="3">
        <v>-3.7840999999999999E-3</v>
      </c>
      <c r="C20" s="3">
        <v>1.6903999999999999E-2</v>
      </c>
      <c r="D20" s="3">
        <v>1.2117370000000001E-2</v>
      </c>
      <c r="E20" s="3">
        <v>3.1443E-3</v>
      </c>
      <c r="F20" s="3">
        <v>-3.7138000000000002E-3</v>
      </c>
      <c r="G20" s="3">
        <v>-1.1718599999999999E-2</v>
      </c>
      <c r="H20" s="3">
        <v>7.1486099999999997E-3</v>
      </c>
      <c r="I20" s="3">
        <v>-5.4780599999999999E-2</v>
      </c>
      <c r="J20" s="3">
        <v>-0.11639149999999999</v>
      </c>
      <c r="K20" s="3">
        <v>8.1513950000000002E-2</v>
      </c>
      <c r="L20" s="3">
        <v>2.7270200000000001E-3</v>
      </c>
      <c r="M20" s="3">
        <v>-7.3786099999999993E-2</v>
      </c>
      <c r="N20" s="3">
        <v>1.7066910000000001E-2</v>
      </c>
      <c r="O20" s="3">
        <v>2.39212E-2</v>
      </c>
      <c r="P20" s="3">
        <v>4.391453E-2</v>
      </c>
      <c r="Q20" s="3">
        <v>4.8153700000000002E-3</v>
      </c>
      <c r="R20" s="3">
        <v>2.9817899999999998E-3</v>
      </c>
      <c r="S20" s="8">
        <v>1</v>
      </c>
      <c r="T20" s="3">
        <v>-3.07786E-2</v>
      </c>
      <c r="U20" s="3">
        <v>1.1011740000000001E-2</v>
      </c>
      <c r="V20" s="3">
        <v>-4.0179399999999997E-2</v>
      </c>
      <c r="W20" s="3">
        <v>6.1851900000000001E-2</v>
      </c>
      <c r="X20" s="3">
        <v>1.1497189999999999E-2</v>
      </c>
      <c r="Y20" s="3">
        <v>-1.03117E-2</v>
      </c>
      <c r="Z20" s="3">
        <v>-9.8876999999999993E-3</v>
      </c>
      <c r="AA20" s="3">
        <v>-1.9528299999999998E-2</v>
      </c>
      <c r="AB20" s="3">
        <v>-2.2932600000000001E-2</v>
      </c>
      <c r="AC20" s="3">
        <v>1.9489500000000001E-3</v>
      </c>
      <c r="AD20" s="3">
        <v>-3.1023999999999999E-3</v>
      </c>
      <c r="AE20" s="3">
        <v>2.2330200000000001E-3</v>
      </c>
      <c r="AF20" s="3">
        <v>2.6663300000000002E-3</v>
      </c>
      <c r="AG20" s="3">
        <v>-2.4806499999999999E-2</v>
      </c>
      <c r="AH20" s="3">
        <v>-9.8960999999999997E-3</v>
      </c>
      <c r="AI20" s="3">
        <v>1.277206E-2</v>
      </c>
      <c r="AJ20" s="3">
        <v>-3.5469E-3</v>
      </c>
      <c r="AK20" s="3">
        <v>2.2762230000000001E-2</v>
      </c>
      <c r="AL20" s="3">
        <v>2.8310749999999999E-2</v>
      </c>
      <c r="AM20" s="3">
        <v>-7.1092000000000004E-3</v>
      </c>
      <c r="AN20" s="3">
        <v>8.7412099999999993E-3</v>
      </c>
      <c r="AO20" s="3">
        <v>7.2802800000000001E-3</v>
      </c>
      <c r="AP20" s="3">
        <v>1.405904E-2</v>
      </c>
      <c r="AQ20" s="3">
        <v>-5.0891E-3</v>
      </c>
      <c r="AR20" s="3">
        <v>-1.21403E-2</v>
      </c>
      <c r="AS20" s="3">
        <v>2.32344E-3</v>
      </c>
      <c r="AT20" s="3">
        <v>-4.4408E-3</v>
      </c>
      <c r="AU20" s="3">
        <v>-5.1850000000000004E-3</v>
      </c>
      <c r="AV20" s="3">
        <v>-5.5950000000000001E-3</v>
      </c>
      <c r="AW20" s="3">
        <v>5.9791E-4</v>
      </c>
      <c r="AX20" s="3">
        <v>-4.1362999999999999E-3</v>
      </c>
      <c r="AY20" s="3">
        <v>1.1136799999999999E-3</v>
      </c>
      <c r="AZ20" s="3">
        <v>-5.0222000000000001E-3</v>
      </c>
      <c r="BA20" s="3">
        <v>-1.51196E-2</v>
      </c>
      <c r="BB20" s="3">
        <v>-4.4761099999999998E-2</v>
      </c>
    </row>
    <row r="21" spans="1:54" ht="15.75" customHeight="1" x14ac:dyDescent="0.2">
      <c r="A21" s="7" t="s">
        <v>17</v>
      </c>
      <c r="B21" s="3">
        <v>2.4027099999999999E-2</v>
      </c>
      <c r="C21" s="3">
        <v>-3.37043E-2</v>
      </c>
      <c r="D21" s="3">
        <v>-1.5273699999999999E-2</v>
      </c>
      <c r="E21" s="3">
        <v>-5.1682699999999998E-2</v>
      </c>
      <c r="F21" s="3">
        <v>4.5730109999999997E-2</v>
      </c>
      <c r="G21" s="3">
        <v>5.3109669999999998E-2</v>
      </c>
      <c r="H21" s="3">
        <v>-5.0828900000000003E-2</v>
      </c>
      <c r="I21" s="3">
        <v>9.2009359999999998E-2</v>
      </c>
      <c r="J21" s="3">
        <v>4.0590809999999998E-2</v>
      </c>
      <c r="K21" s="3">
        <v>-4.5862899999999998E-2</v>
      </c>
      <c r="L21" s="3">
        <v>-4.3492400000000001E-2</v>
      </c>
      <c r="M21" s="3">
        <v>2.6597900000000001E-2</v>
      </c>
      <c r="N21" s="3">
        <v>-4.9342999999999998E-2</v>
      </c>
      <c r="O21" s="3">
        <v>-5.9736699999999997E-2</v>
      </c>
      <c r="P21" s="3">
        <v>-1.81546E-2</v>
      </c>
      <c r="Q21" s="3">
        <v>7.1083779999999999E-2</v>
      </c>
      <c r="R21" s="3">
        <v>-1.2756699999999999E-2</v>
      </c>
      <c r="S21" s="3">
        <v>-3.07786E-2</v>
      </c>
      <c r="T21" s="8">
        <v>1</v>
      </c>
      <c r="U21" s="3">
        <v>-2.16049E-2</v>
      </c>
      <c r="V21" s="3">
        <v>3.440373E-2</v>
      </c>
      <c r="W21" s="3">
        <v>-0.1053558</v>
      </c>
      <c r="X21" s="3">
        <v>4.1263050000000003E-2</v>
      </c>
      <c r="Y21" s="3">
        <v>-2.4643999999999998E-3</v>
      </c>
      <c r="Z21" s="3">
        <v>-8.1798200000000001E-2</v>
      </c>
      <c r="AA21" s="3">
        <v>-2.3865000000000001E-2</v>
      </c>
      <c r="AB21" s="3">
        <v>7.6695079999999999E-2</v>
      </c>
      <c r="AC21" s="3">
        <v>-1.96654E-2</v>
      </c>
      <c r="AD21" s="3">
        <v>3.6646539999999998E-2</v>
      </c>
      <c r="AE21" s="3">
        <v>2.2261039999999999E-2</v>
      </c>
      <c r="AF21" s="3">
        <v>-4.2497999999999998E-3</v>
      </c>
      <c r="AG21" s="3">
        <v>-4.8801600000000001E-2</v>
      </c>
      <c r="AH21" s="3">
        <v>1.481384E-2</v>
      </c>
      <c r="AI21" s="3">
        <v>3.3209099999999998E-2</v>
      </c>
      <c r="AJ21" s="3">
        <v>1.1144080000000001E-2</v>
      </c>
      <c r="AK21" s="3">
        <v>-7.4777999999999997E-3</v>
      </c>
      <c r="AL21" s="3">
        <v>2.4803E-4</v>
      </c>
      <c r="AM21" s="3">
        <v>-6.8795999999999996E-3</v>
      </c>
      <c r="AN21" s="3">
        <v>2.305944E-2</v>
      </c>
      <c r="AO21" s="3">
        <v>1.6148490000000001E-2</v>
      </c>
      <c r="AP21" s="3">
        <v>-1.7132000000000001E-2</v>
      </c>
      <c r="AQ21" s="3">
        <v>4.9206299999999996E-3</v>
      </c>
      <c r="AR21" s="3">
        <v>9.3902199999999995E-3</v>
      </c>
      <c r="AS21" s="3">
        <v>2.1541109999999999E-2</v>
      </c>
      <c r="AT21" s="3">
        <v>1.2724299999999999E-2</v>
      </c>
      <c r="AU21" s="3">
        <v>5.1668199999999999E-3</v>
      </c>
      <c r="AV21" s="3">
        <v>1.0546130000000001E-2</v>
      </c>
      <c r="AW21" s="3">
        <v>-1.2569E-3</v>
      </c>
      <c r="AX21" s="3">
        <v>-4.8739999999999998E-4</v>
      </c>
      <c r="AY21" s="3">
        <v>1.570003E-2</v>
      </c>
      <c r="AZ21" s="3">
        <v>1.1377989999999999E-2</v>
      </c>
      <c r="BA21" s="3">
        <v>-1.6021199999999999E-2</v>
      </c>
      <c r="BB21" s="3">
        <v>2.0276209999999999E-2</v>
      </c>
    </row>
    <row r="22" spans="1:54" ht="15.75" customHeight="1" x14ac:dyDescent="0.2">
      <c r="A22" s="7" t="s">
        <v>18</v>
      </c>
      <c r="B22" s="3">
        <v>-1.8755299999999999E-2</v>
      </c>
      <c r="C22" s="3">
        <v>1.31139E-3</v>
      </c>
      <c r="D22" s="3">
        <v>-1.02621E-2</v>
      </c>
      <c r="E22" s="3">
        <v>3.7016499999999999E-3</v>
      </c>
      <c r="F22" s="3">
        <v>-9.8388999999999994E-3</v>
      </c>
      <c r="G22" s="3">
        <v>1.286052E-2</v>
      </c>
      <c r="H22" s="3">
        <v>1.41393E-2</v>
      </c>
      <c r="I22" s="3">
        <v>-1.92091E-2</v>
      </c>
      <c r="J22" s="3">
        <v>-3.7420599999999998E-2</v>
      </c>
      <c r="K22" s="3">
        <v>-8.8897999999999998E-3</v>
      </c>
      <c r="L22" s="3">
        <v>1.8392039999999998E-2</v>
      </c>
      <c r="M22" s="3">
        <v>-7.1294000000000001E-3</v>
      </c>
      <c r="N22" s="3">
        <v>1.093673E-2</v>
      </c>
      <c r="O22" s="3">
        <v>8.5243100000000002E-3</v>
      </c>
      <c r="P22" s="3">
        <v>-2.5805700000000001E-2</v>
      </c>
      <c r="Q22" s="3">
        <v>-3.4341400000000001E-2</v>
      </c>
      <c r="R22" s="3">
        <v>-2.2894600000000001E-2</v>
      </c>
      <c r="S22" s="3">
        <v>1.1011740000000001E-2</v>
      </c>
      <c r="T22" s="3">
        <v>-2.16049E-2</v>
      </c>
      <c r="U22" s="8">
        <v>1</v>
      </c>
      <c r="V22" s="3">
        <v>-1.3553900000000001E-2</v>
      </c>
      <c r="W22" s="3">
        <v>2.245981E-2</v>
      </c>
      <c r="X22" s="3">
        <v>1.3402560000000001E-2</v>
      </c>
      <c r="Y22" s="3">
        <v>-1.8295599999999999E-2</v>
      </c>
      <c r="Z22" s="3">
        <v>4.6726099999999998E-3</v>
      </c>
      <c r="AA22" s="3">
        <v>2.4289120000000001E-2</v>
      </c>
      <c r="AB22" s="3">
        <v>-1.6497700000000001E-2</v>
      </c>
      <c r="AC22" s="3">
        <v>3.3412400000000001E-3</v>
      </c>
      <c r="AD22" s="3">
        <v>1.368347E-2</v>
      </c>
      <c r="AE22" s="3">
        <v>1.210191E-2</v>
      </c>
      <c r="AF22" s="3">
        <v>-1.4153600000000001E-2</v>
      </c>
      <c r="AG22" s="3">
        <v>-1.42057E-2</v>
      </c>
      <c r="AH22" s="3">
        <v>1.627354E-2</v>
      </c>
      <c r="AI22" s="3">
        <v>3.3887499999999998E-3</v>
      </c>
      <c r="AJ22" s="3">
        <v>1.6504399999999999E-2</v>
      </c>
      <c r="AK22" s="3">
        <v>1.23132E-2</v>
      </c>
      <c r="AL22" s="3">
        <v>2.8305569999999999E-2</v>
      </c>
      <c r="AM22" s="3">
        <v>8.1863600000000002E-3</v>
      </c>
      <c r="AN22" s="3">
        <v>1.914298E-2</v>
      </c>
      <c r="AO22" s="3">
        <v>1.0896879999999999E-2</v>
      </c>
      <c r="AP22" s="3">
        <v>0.62404727000000004</v>
      </c>
      <c r="AQ22" s="3">
        <v>-1.1620200000000001E-2</v>
      </c>
      <c r="AR22" s="3">
        <v>3.6894100000000002E-3</v>
      </c>
      <c r="AS22" s="3">
        <v>-3.7133999999999999E-3</v>
      </c>
      <c r="AT22" s="3">
        <v>5.2298099999999997E-3</v>
      </c>
      <c r="AU22" s="3">
        <v>8.7500300000000007E-3</v>
      </c>
      <c r="AV22" s="3">
        <v>5.2582899999999997E-3</v>
      </c>
      <c r="AW22" s="3">
        <v>2.755471E-2</v>
      </c>
      <c r="AX22" s="3">
        <v>-1.0369000000000001E-3</v>
      </c>
      <c r="AY22" s="3">
        <v>3.04455E-3</v>
      </c>
      <c r="AZ22" s="3">
        <v>-1.6391999999999999E-3</v>
      </c>
      <c r="BA22" s="3">
        <v>5.0619100000000002E-3</v>
      </c>
      <c r="BB22" s="3">
        <v>-4.6091999999999999E-3</v>
      </c>
    </row>
    <row r="23" spans="1:54" ht="15.75" customHeight="1" x14ac:dyDescent="0.2">
      <c r="A23" s="7" t="s">
        <v>20</v>
      </c>
      <c r="B23" s="3">
        <v>5.33725E-3</v>
      </c>
      <c r="C23" s="3">
        <v>-6.3636999999999999E-3</v>
      </c>
      <c r="D23" s="3">
        <v>3.9193459999999999E-2</v>
      </c>
      <c r="E23" s="3">
        <v>-3.0776000000000001E-2</v>
      </c>
      <c r="F23" s="3">
        <v>4.5136580000000003E-2</v>
      </c>
      <c r="G23" s="3">
        <v>9.9140599999999995E-2</v>
      </c>
      <c r="H23" s="3">
        <v>1.155029E-2</v>
      </c>
      <c r="I23" s="3">
        <v>0.22250347000000001</v>
      </c>
      <c r="J23" s="3">
        <v>-0.12676580000000001</v>
      </c>
      <c r="K23" s="3">
        <v>-2.3485300000000001E-2</v>
      </c>
      <c r="L23" s="3">
        <v>8.7935099999999992E-3</v>
      </c>
      <c r="M23" s="3">
        <v>7.3186150000000005E-2</v>
      </c>
      <c r="N23" s="3">
        <v>1.6782600000000002E-2</v>
      </c>
      <c r="O23" s="3">
        <v>7.3789999999999999E-4</v>
      </c>
      <c r="P23" s="3">
        <v>-1.3278000000000001E-3</v>
      </c>
      <c r="Q23" s="3">
        <v>-0.1114697</v>
      </c>
      <c r="R23" s="3">
        <v>-8.4420000000000003E-4</v>
      </c>
      <c r="S23" s="3">
        <v>-4.0179399999999997E-2</v>
      </c>
      <c r="T23" s="3">
        <v>3.440373E-2</v>
      </c>
      <c r="U23" s="3">
        <v>-1.3553900000000001E-2</v>
      </c>
      <c r="V23" s="8">
        <v>1</v>
      </c>
      <c r="W23" s="3">
        <v>2.3467950000000001E-2</v>
      </c>
      <c r="X23" s="3">
        <v>7.1646940000000006E-2</v>
      </c>
      <c r="Y23" s="3">
        <v>-0.17072090000000001</v>
      </c>
      <c r="Z23" s="3">
        <v>-0.1407322</v>
      </c>
      <c r="AA23" s="3">
        <v>2.9996310000000002E-2</v>
      </c>
      <c r="AB23" s="3">
        <v>6.2819390000000003E-2</v>
      </c>
      <c r="AC23" s="3">
        <v>-1.8490199999999998E-2</v>
      </c>
      <c r="AD23" s="3">
        <v>3.6989870000000001E-2</v>
      </c>
      <c r="AE23" s="3">
        <v>3.4699309999999997E-2</v>
      </c>
      <c r="AF23" s="3">
        <v>4.9578369999999997E-2</v>
      </c>
      <c r="AG23" s="3">
        <v>2.3891229999999999E-2</v>
      </c>
      <c r="AH23" s="3">
        <v>2.2531909999999999E-2</v>
      </c>
      <c r="AI23" s="3">
        <v>3.4503260000000001E-2</v>
      </c>
      <c r="AJ23" s="3">
        <v>1.2277799999999999E-3</v>
      </c>
      <c r="AK23" s="3">
        <v>1.1559649999999999E-2</v>
      </c>
      <c r="AL23" s="3">
        <v>2.3194499999999998E-3</v>
      </c>
      <c r="AM23" s="3">
        <v>3.3200199999999999E-3</v>
      </c>
      <c r="AN23" s="3">
        <v>3.0181530000000002E-2</v>
      </c>
      <c r="AO23" s="3">
        <v>-4.4676E-2</v>
      </c>
      <c r="AP23" s="3">
        <v>-1.0687200000000001E-2</v>
      </c>
      <c r="AQ23" s="3">
        <v>5.2625570000000003E-2</v>
      </c>
      <c r="AR23" s="3">
        <v>0.102312</v>
      </c>
      <c r="AS23" s="3">
        <v>5.0655239999999997E-2</v>
      </c>
      <c r="AT23" s="3">
        <v>6.6176200000000004E-2</v>
      </c>
      <c r="AU23" s="3">
        <v>8.2694610000000002E-2</v>
      </c>
      <c r="AV23" s="3">
        <v>7.3317350000000003E-2</v>
      </c>
      <c r="AW23" s="3">
        <v>-1.6692E-3</v>
      </c>
      <c r="AX23" s="3">
        <v>5.0862669999999999E-2</v>
      </c>
      <c r="AY23" s="3">
        <v>4.0358459999999999E-2</v>
      </c>
      <c r="AZ23" s="3">
        <v>8.1236879999999997E-2</v>
      </c>
      <c r="BA23" s="3">
        <v>8.8204179999999993E-2</v>
      </c>
      <c r="BB23" s="3">
        <v>8.3577899999999997E-2</v>
      </c>
    </row>
    <row r="24" spans="1:54" ht="15.75" customHeight="1" x14ac:dyDescent="0.2">
      <c r="A24" s="7" t="s">
        <v>21</v>
      </c>
      <c r="B24" s="3">
        <v>-4.2622399999999998E-2</v>
      </c>
      <c r="C24" s="3">
        <v>2.786489E-2</v>
      </c>
      <c r="D24" s="3">
        <v>4.2802689999999997E-2</v>
      </c>
      <c r="E24" s="3">
        <v>0.20200412000000001</v>
      </c>
      <c r="F24" s="3">
        <v>-7.8125999999999994E-3</v>
      </c>
      <c r="G24" s="3">
        <v>-8.2997999999999995E-3</v>
      </c>
      <c r="H24" s="3">
        <v>5.0866130000000002E-2</v>
      </c>
      <c r="I24" s="3">
        <v>-3.6166299999999998E-2</v>
      </c>
      <c r="J24" s="3">
        <v>-0.20973310000000001</v>
      </c>
      <c r="K24" s="3">
        <v>3.8866999999999999E-3</v>
      </c>
      <c r="L24" s="3">
        <v>3.0182259999999999E-2</v>
      </c>
      <c r="M24" s="3">
        <v>-1.47715E-2</v>
      </c>
      <c r="N24" s="3">
        <v>4.9543629999999998E-2</v>
      </c>
      <c r="O24" s="3">
        <v>2.739115E-2</v>
      </c>
      <c r="P24" s="3">
        <v>-2.4561099999999999E-2</v>
      </c>
      <c r="Q24" s="3">
        <v>-0.3154458</v>
      </c>
      <c r="R24" s="3">
        <v>3.9258830000000002E-2</v>
      </c>
      <c r="S24" s="3">
        <v>6.1851900000000001E-2</v>
      </c>
      <c r="T24" s="3">
        <v>-0.1053558</v>
      </c>
      <c r="U24" s="3">
        <v>2.245981E-2</v>
      </c>
      <c r="V24" s="3">
        <v>2.3467950000000001E-2</v>
      </c>
      <c r="W24" s="8">
        <v>1</v>
      </c>
      <c r="X24" s="3">
        <v>1.5392360000000001E-2</v>
      </c>
      <c r="Y24" s="3">
        <v>-1.27987E-2</v>
      </c>
      <c r="Z24" s="3">
        <v>0.44945458999999999</v>
      </c>
      <c r="AA24" s="3">
        <v>7.0089620000000005E-2</v>
      </c>
      <c r="AB24" s="3">
        <v>-6.5938499999999997E-2</v>
      </c>
      <c r="AC24" s="3">
        <v>1.081915E-2</v>
      </c>
      <c r="AD24" s="3">
        <v>4.3210499999999999E-3</v>
      </c>
      <c r="AE24" s="3">
        <v>1.672245E-2</v>
      </c>
      <c r="AF24" s="3">
        <v>3.4758800000000002E-3</v>
      </c>
      <c r="AG24" s="3">
        <v>1.724498E-2</v>
      </c>
      <c r="AH24" s="3">
        <v>5.7366700000000001E-3</v>
      </c>
      <c r="AI24" s="3">
        <v>4.8767999999999997E-3</v>
      </c>
      <c r="AJ24" s="3">
        <v>-1.6733100000000001E-2</v>
      </c>
      <c r="AK24" s="3">
        <v>2.5960469999999999E-2</v>
      </c>
      <c r="AL24" s="3">
        <v>-2.7902999999999999E-3</v>
      </c>
      <c r="AM24" s="3">
        <v>-1.3681199999999999E-2</v>
      </c>
      <c r="AN24" s="3">
        <v>6.4240599999999997E-3</v>
      </c>
      <c r="AO24" s="3">
        <v>1.3236309999999999E-2</v>
      </c>
      <c r="AP24" s="3">
        <v>3.2125769999999998E-2</v>
      </c>
      <c r="AQ24" s="3">
        <v>2.0613099999999998E-3</v>
      </c>
      <c r="AR24" s="3">
        <v>9.4933699999999992E-3</v>
      </c>
      <c r="AS24" s="3">
        <v>1.0066759999999999E-2</v>
      </c>
      <c r="AT24" s="3">
        <v>1.013761E-2</v>
      </c>
      <c r="AU24" s="3">
        <v>1.1449010000000001E-2</v>
      </c>
      <c r="AV24" s="3">
        <v>1.549444E-2</v>
      </c>
      <c r="AW24" s="3">
        <v>8.2327700000000004E-3</v>
      </c>
      <c r="AX24" s="3">
        <v>-1.5392299999999999E-2</v>
      </c>
      <c r="AY24" s="3">
        <v>4.9113E-4</v>
      </c>
      <c r="AZ24" s="3">
        <v>4.35097E-3</v>
      </c>
      <c r="BA24" s="3">
        <v>2.1921329999999999E-2</v>
      </c>
      <c r="BB24" s="3">
        <v>1.7988399999999999E-3</v>
      </c>
    </row>
    <row r="25" spans="1:54" ht="15.75" customHeight="1" x14ac:dyDescent="0.2">
      <c r="A25" s="7" t="s">
        <v>22</v>
      </c>
      <c r="B25" s="3">
        <v>6.7684399999999997E-3</v>
      </c>
      <c r="C25" s="3">
        <v>2.7786E-4</v>
      </c>
      <c r="D25" s="3">
        <v>5.1614499999999997E-3</v>
      </c>
      <c r="E25" s="3">
        <v>-7.0606000000000002E-3</v>
      </c>
      <c r="F25" s="3">
        <v>4.61629E-2</v>
      </c>
      <c r="G25" s="3">
        <v>0.38188211999999999</v>
      </c>
      <c r="H25" s="3">
        <v>3.5060500000000001E-3</v>
      </c>
      <c r="I25" s="3">
        <v>5.1371300000000002E-2</v>
      </c>
      <c r="J25" s="3">
        <v>-0.1219195</v>
      </c>
      <c r="K25" s="3">
        <v>-1.739E-4</v>
      </c>
      <c r="L25" s="3">
        <v>3.4490100000000002E-3</v>
      </c>
      <c r="M25" s="3">
        <v>2.0659549999999999E-2</v>
      </c>
      <c r="N25" s="3">
        <v>-9.3360000000000003E-4</v>
      </c>
      <c r="O25" s="3">
        <v>2.6624620000000002E-2</v>
      </c>
      <c r="P25" s="3">
        <v>-8.2761999999999992E-3</v>
      </c>
      <c r="Q25" s="3">
        <v>-1.7596999999999999E-3</v>
      </c>
      <c r="R25" s="3">
        <v>9.7052000000000006E-3</v>
      </c>
      <c r="S25" s="3">
        <v>1.1497189999999999E-2</v>
      </c>
      <c r="T25" s="3">
        <v>4.1263050000000003E-2</v>
      </c>
      <c r="U25" s="3">
        <v>1.3402560000000001E-2</v>
      </c>
      <c r="V25" s="3">
        <v>7.1646940000000006E-2</v>
      </c>
      <c r="W25" s="3">
        <v>1.5392360000000001E-2</v>
      </c>
      <c r="X25" s="8">
        <v>1</v>
      </c>
      <c r="Y25" s="3">
        <v>-7.9417500000000002E-2</v>
      </c>
      <c r="Z25" s="3">
        <v>-5.8029299999999999E-2</v>
      </c>
      <c r="AA25" s="3">
        <v>-8.2480999999999995E-3</v>
      </c>
      <c r="AB25" s="3">
        <v>5.9632329999999997E-2</v>
      </c>
      <c r="AC25" s="3">
        <v>-6.8891000000000004E-3</v>
      </c>
      <c r="AD25" s="3">
        <v>2.2943099999999999E-3</v>
      </c>
      <c r="AE25" s="3">
        <v>3.2092549999999997E-2</v>
      </c>
      <c r="AF25" s="3">
        <v>-5.7533999999999997E-3</v>
      </c>
      <c r="AG25" s="3">
        <v>-4.9363400000000002E-2</v>
      </c>
      <c r="AH25" s="3">
        <v>-6.9570999999999999E-3</v>
      </c>
      <c r="AI25" s="3">
        <v>2.7846030000000001E-2</v>
      </c>
      <c r="AJ25" s="3">
        <v>-4.9264E-3</v>
      </c>
      <c r="AK25" s="3">
        <v>5.7545060000000002E-2</v>
      </c>
      <c r="AL25" s="3">
        <v>5.0473959999999998E-2</v>
      </c>
      <c r="AM25" s="3">
        <v>-1.6390700000000001E-2</v>
      </c>
      <c r="AN25" s="3">
        <v>5.250523E-2</v>
      </c>
      <c r="AO25" s="3">
        <v>-4.37629E-2</v>
      </c>
      <c r="AP25" s="3">
        <v>4.4505899999999999E-3</v>
      </c>
      <c r="AQ25" s="3">
        <v>1.7282300000000001E-3</v>
      </c>
      <c r="AR25" s="3">
        <v>2.9030340000000002E-2</v>
      </c>
      <c r="AS25" s="3">
        <v>1.9068189999999999E-2</v>
      </c>
      <c r="AT25" s="3">
        <v>3.1008830000000001E-2</v>
      </c>
      <c r="AU25" s="3">
        <v>2.5962619999999999E-2</v>
      </c>
      <c r="AV25" s="3">
        <v>3.0252230000000001E-2</v>
      </c>
      <c r="AW25" s="3">
        <v>2.4991039999999999E-2</v>
      </c>
      <c r="AX25" s="3">
        <v>2.3693999999999999E-4</v>
      </c>
      <c r="AY25" s="3">
        <v>1.999834E-2</v>
      </c>
      <c r="AZ25" s="3">
        <v>1.8969010000000001E-2</v>
      </c>
      <c r="BA25" s="3">
        <v>1.847118E-2</v>
      </c>
      <c r="BB25" s="3">
        <v>-2.3226000000000002E-3</v>
      </c>
    </row>
    <row r="26" spans="1:54" ht="15.75" customHeight="1" x14ac:dyDescent="0.2">
      <c r="A26" s="7" t="s">
        <v>23</v>
      </c>
      <c r="B26" s="3">
        <v>1.098565E-2</v>
      </c>
      <c r="C26" s="3">
        <v>3.8471659999999998E-2</v>
      </c>
      <c r="D26" s="3">
        <v>8.0880439999999998E-2</v>
      </c>
      <c r="E26" s="3">
        <v>4.906402E-2</v>
      </c>
      <c r="F26" s="3">
        <v>-5.7695099999999999E-2</v>
      </c>
      <c r="G26" s="3">
        <v>-8.6523799999999998E-2</v>
      </c>
      <c r="H26" s="3">
        <v>2.5177149999999999E-2</v>
      </c>
      <c r="I26" s="3">
        <v>-0.1389437</v>
      </c>
      <c r="J26" s="3">
        <v>0.47499435000000001</v>
      </c>
      <c r="K26" s="3">
        <v>6.0996019999999998E-2</v>
      </c>
      <c r="L26" s="3">
        <v>4.6353909999999998E-2</v>
      </c>
      <c r="M26" s="3">
        <v>-6.3071100000000005E-2</v>
      </c>
      <c r="N26" s="3">
        <v>1.5123019999999999E-2</v>
      </c>
      <c r="O26" s="3">
        <v>5.519951E-2</v>
      </c>
      <c r="P26" s="3">
        <v>3.0391930000000001E-2</v>
      </c>
      <c r="Q26" s="3">
        <v>0.22976830000000001</v>
      </c>
      <c r="R26" s="3">
        <v>-2.57323E-2</v>
      </c>
      <c r="S26" s="3">
        <v>-1.03117E-2</v>
      </c>
      <c r="T26" s="3">
        <v>-2.4643999999999998E-3</v>
      </c>
      <c r="U26" s="3">
        <v>-1.8295599999999999E-2</v>
      </c>
      <c r="V26" s="3">
        <v>-0.17072090000000001</v>
      </c>
      <c r="W26" s="3">
        <v>-1.27987E-2</v>
      </c>
      <c r="X26" s="3">
        <v>-7.9417500000000002E-2</v>
      </c>
      <c r="Y26" s="8">
        <v>1</v>
      </c>
      <c r="Z26" s="3">
        <v>0.20407201</v>
      </c>
      <c r="AA26" s="3">
        <v>-7.3159000000000002E-3</v>
      </c>
      <c r="AB26" s="3">
        <v>-2.8447299999999998E-2</v>
      </c>
      <c r="AC26" s="3">
        <v>1.4173600000000001E-3</v>
      </c>
      <c r="AD26" s="3">
        <v>-0.1019747</v>
      </c>
      <c r="AE26" s="3">
        <v>-7.3511800000000002E-2</v>
      </c>
      <c r="AF26" s="3">
        <v>-2.32032E-2</v>
      </c>
      <c r="AG26" s="3">
        <v>5.1879509999999997E-2</v>
      </c>
      <c r="AH26" s="3">
        <v>-5.9733799999999997E-2</v>
      </c>
      <c r="AI26" s="3">
        <v>-6.7622199999999993E-2</v>
      </c>
      <c r="AJ26" s="3">
        <v>3.285184E-2</v>
      </c>
      <c r="AK26" s="3">
        <v>-3.87208E-2</v>
      </c>
      <c r="AL26" s="3">
        <v>-9.3394099999999994E-2</v>
      </c>
      <c r="AM26" s="3">
        <v>5.3942839999999999E-2</v>
      </c>
      <c r="AN26" s="3">
        <v>-7.2049500000000002E-2</v>
      </c>
      <c r="AO26" s="3">
        <v>3.070765E-2</v>
      </c>
      <c r="AP26" s="3">
        <v>-2.58496E-2</v>
      </c>
      <c r="AQ26" s="3">
        <v>-3.81173E-2</v>
      </c>
      <c r="AR26" s="3">
        <v>-0.1524018</v>
      </c>
      <c r="AS26" s="3">
        <v>-8.4699200000000002E-2</v>
      </c>
      <c r="AT26" s="3">
        <v>-9.3182200000000007E-2</v>
      </c>
      <c r="AU26" s="3">
        <v>-0.13286890000000001</v>
      </c>
      <c r="AV26" s="3">
        <v>-0.104115</v>
      </c>
      <c r="AW26" s="3">
        <v>1.007535E-2</v>
      </c>
      <c r="AX26" s="3">
        <v>-3.6330800000000003E-2</v>
      </c>
      <c r="AY26" s="3">
        <v>-4.0561100000000003E-2</v>
      </c>
      <c r="AZ26" s="3">
        <v>-9.8006300000000005E-2</v>
      </c>
      <c r="BA26" s="3">
        <v>-0.122755</v>
      </c>
      <c r="BB26" s="3">
        <v>-0.1338358</v>
      </c>
    </row>
    <row r="27" spans="1:54" ht="15.75" customHeight="1" x14ac:dyDescent="0.2">
      <c r="A27" s="7" t="s">
        <v>24</v>
      </c>
      <c r="B27" s="3">
        <v>-3.08352E-2</v>
      </c>
      <c r="C27" s="3">
        <v>1.1966559999999999E-2</v>
      </c>
      <c r="D27" s="3">
        <v>6.8270200000000003E-2</v>
      </c>
      <c r="E27" s="3">
        <v>0.18063281</v>
      </c>
      <c r="F27" s="3">
        <v>-2.9164599999999999E-2</v>
      </c>
      <c r="G27" s="3">
        <v>-5.0908099999999998E-2</v>
      </c>
      <c r="H27" s="3">
        <v>5.0181440000000001E-2</v>
      </c>
      <c r="I27" s="3">
        <v>-8.82965E-2</v>
      </c>
      <c r="J27" s="3">
        <v>0.33137813999999999</v>
      </c>
      <c r="K27" s="3">
        <v>1.9310790000000001E-2</v>
      </c>
      <c r="L27" s="3">
        <v>5.1324799999999997E-2</v>
      </c>
      <c r="M27" s="3">
        <v>-8.7329E-3</v>
      </c>
      <c r="N27" s="3">
        <v>2.988385E-2</v>
      </c>
      <c r="O27" s="3">
        <v>2.4604810000000001E-2</v>
      </c>
      <c r="P27" s="3">
        <v>-2.8639000000000001E-2</v>
      </c>
      <c r="Q27" s="3">
        <v>-0.2253694</v>
      </c>
      <c r="R27" s="3">
        <v>2.3311060000000002E-2</v>
      </c>
      <c r="S27" s="3">
        <v>-9.8876999999999993E-3</v>
      </c>
      <c r="T27" s="3">
        <v>-8.1798200000000001E-2</v>
      </c>
      <c r="U27" s="3">
        <v>4.6726099999999998E-3</v>
      </c>
      <c r="V27" s="3">
        <v>-0.1407322</v>
      </c>
      <c r="W27" s="3">
        <v>0.44945458999999999</v>
      </c>
      <c r="X27" s="3">
        <v>-5.8029299999999999E-2</v>
      </c>
      <c r="Y27" s="3">
        <v>0.20407201</v>
      </c>
      <c r="Z27" s="8">
        <v>1</v>
      </c>
      <c r="AA27" s="3">
        <v>8.918334E-2</v>
      </c>
      <c r="AB27" s="3">
        <v>-0.16640659999999999</v>
      </c>
      <c r="AC27" s="3">
        <v>-8.2068000000000002E-3</v>
      </c>
      <c r="AD27" s="3">
        <v>-5.1839799999999998E-2</v>
      </c>
      <c r="AE27" s="3">
        <v>-2.9089400000000001E-2</v>
      </c>
      <c r="AF27" s="3">
        <v>-2.24047E-2</v>
      </c>
      <c r="AG27" s="3">
        <v>1.432808E-2</v>
      </c>
      <c r="AH27" s="3">
        <v>-3.9184900000000002E-2</v>
      </c>
      <c r="AI27" s="3">
        <v>-2.6661000000000001E-2</v>
      </c>
      <c r="AJ27" s="3">
        <v>4.3836999999999999E-3</v>
      </c>
      <c r="AK27" s="3">
        <v>-3.7860100000000001E-2</v>
      </c>
      <c r="AL27" s="3">
        <v>-5.6483600000000002E-2</v>
      </c>
      <c r="AM27" s="3">
        <v>4.8647889999999999E-2</v>
      </c>
      <c r="AN27" s="3">
        <v>-3.1221599999999999E-2</v>
      </c>
      <c r="AO27" s="3">
        <v>1.037717E-2</v>
      </c>
      <c r="AP27" s="3">
        <v>3.4441900000000002E-3</v>
      </c>
      <c r="AQ27" s="3">
        <v>-1.39826E-2</v>
      </c>
      <c r="AR27" s="3">
        <v>-8.3994600000000003E-2</v>
      </c>
      <c r="AS27" s="3">
        <v>-2.48991E-2</v>
      </c>
      <c r="AT27" s="3">
        <v>-4.8473799999999997E-2</v>
      </c>
      <c r="AU27" s="3">
        <v>-7.0476200000000003E-2</v>
      </c>
      <c r="AV27" s="3">
        <v>-4.8221100000000003E-2</v>
      </c>
      <c r="AW27" s="3">
        <v>6.2062899999999997E-3</v>
      </c>
      <c r="AX27" s="3">
        <v>-5.4943600000000002E-2</v>
      </c>
      <c r="AY27" s="3">
        <v>-3.6836300000000002E-2</v>
      </c>
      <c r="AZ27" s="3">
        <v>-3.7532200000000002E-2</v>
      </c>
      <c r="BA27" s="3">
        <v>-5.1866599999999999E-2</v>
      </c>
      <c r="BB27" s="3">
        <v>-2.04949E-2</v>
      </c>
    </row>
    <row r="28" spans="1:54" ht="15.75" customHeight="1" x14ac:dyDescent="0.2">
      <c r="A28" s="7" t="s">
        <v>25</v>
      </c>
      <c r="B28" s="3">
        <v>-5.0091200000000002E-2</v>
      </c>
      <c r="C28" s="3">
        <v>4.9368679999999998E-2</v>
      </c>
      <c r="D28" s="3">
        <v>2.8936399999999998E-3</v>
      </c>
      <c r="E28" s="3">
        <v>6.4863050000000005E-2</v>
      </c>
      <c r="F28" s="3">
        <v>1.0144399999999999E-3</v>
      </c>
      <c r="G28" s="3">
        <v>1.210931E-2</v>
      </c>
      <c r="H28" s="3">
        <v>0.19321215999999999</v>
      </c>
      <c r="I28" s="3">
        <v>-6.5864000000000001E-3</v>
      </c>
      <c r="J28" s="3">
        <v>2.0463680000000001E-2</v>
      </c>
      <c r="K28" s="3">
        <v>-1.6203999999999999E-3</v>
      </c>
      <c r="L28" s="3">
        <v>0.18535979</v>
      </c>
      <c r="M28" s="3">
        <v>7.8981999999999993E-3</v>
      </c>
      <c r="N28" s="3">
        <v>0.26108038</v>
      </c>
      <c r="O28" s="3">
        <v>0.23831395</v>
      </c>
      <c r="P28" s="3">
        <v>-4.3405100000000002E-2</v>
      </c>
      <c r="Q28" s="3">
        <v>-5.4790699999999998E-2</v>
      </c>
      <c r="R28" s="3">
        <v>-6.3158400000000003E-2</v>
      </c>
      <c r="S28" s="3">
        <v>-1.9528299999999998E-2</v>
      </c>
      <c r="T28" s="3">
        <v>-2.3865000000000001E-2</v>
      </c>
      <c r="U28" s="3">
        <v>2.4289120000000001E-2</v>
      </c>
      <c r="V28" s="3">
        <v>2.9996310000000002E-2</v>
      </c>
      <c r="W28" s="3">
        <v>7.0089620000000005E-2</v>
      </c>
      <c r="X28" s="3">
        <v>-8.2480999999999995E-3</v>
      </c>
      <c r="Y28" s="3">
        <v>-7.3159000000000002E-3</v>
      </c>
      <c r="Z28" s="3">
        <v>8.918334E-2</v>
      </c>
      <c r="AA28" s="8">
        <v>1</v>
      </c>
      <c r="AB28" s="3">
        <v>-5.4025299999999998E-2</v>
      </c>
      <c r="AC28" s="3">
        <v>3.915035E-2</v>
      </c>
      <c r="AD28" s="3">
        <v>-1.48889E-2</v>
      </c>
      <c r="AE28" s="3">
        <v>-8.3383499999999999E-2</v>
      </c>
      <c r="AF28" s="3">
        <v>-4.4920999999999997E-3</v>
      </c>
      <c r="AG28" s="3">
        <v>0.31149904</v>
      </c>
      <c r="AH28" s="3">
        <v>5.9417909999999997E-2</v>
      </c>
      <c r="AI28" s="3">
        <v>-3.2216399999999999E-2</v>
      </c>
      <c r="AJ28" s="3">
        <v>4.8171680000000001E-2</v>
      </c>
      <c r="AK28" s="3">
        <v>1.7732250000000001E-2</v>
      </c>
      <c r="AL28" s="3">
        <v>-8.1141500000000005E-2</v>
      </c>
      <c r="AM28" s="3">
        <v>0.31881032999999998</v>
      </c>
      <c r="AN28" s="3">
        <v>-0.2133921</v>
      </c>
      <c r="AO28" s="3">
        <v>-6.4729800000000004E-2</v>
      </c>
      <c r="AP28" s="3">
        <v>3.2748510000000002E-2</v>
      </c>
      <c r="AQ28" s="3">
        <v>1.7121810000000001E-2</v>
      </c>
      <c r="AR28" s="3">
        <v>-3.7164900000000001E-2</v>
      </c>
      <c r="AS28" s="3">
        <v>4.4973000000000002E-4</v>
      </c>
      <c r="AT28" s="3">
        <v>-4.4325400000000001E-2</v>
      </c>
      <c r="AU28" s="3">
        <v>-2.8919799999999999E-2</v>
      </c>
      <c r="AV28" s="3">
        <v>-3.5910400000000002E-2</v>
      </c>
      <c r="AW28" s="3">
        <v>9.692539E-2</v>
      </c>
      <c r="AX28" s="3">
        <v>-3.3738299999999999E-2</v>
      </c>
      <c r="AY28" s="3">
        <v>-7.7940200000000001E-2</v>
      </c>
      <c r="AZ28" s="3">
        <v>-2.3405000000000001E-3</v>
      </c>
      <c r="BA28" s="3">
        <v>3.1332899999999997E-2</v>
      </c>
      <c r="BB28" s="3">
        <v>0.20078472</v>
      </c>
    </row>
    <row r="29" spans="1:54" ht="15.75" customHeight="1" x14ac:dyDescent="0.2">
      <c r="A29" s="7" t="s">
        <v>26</v>
      </c>
      <c r="B29" s="3">
        <v>2.29246E-2</v>
      </c>
      <c r="C29" s="3">
        <v>6.64205E-3</v>
      </c>
      <c r="D29" s="3">
        <v>7.2450500000000003E-3</v>
      </c>
      <c r="E29" s="3">
        <v>-4.1541300000000003E-2</v>
      </c>
      <c r="F29" s="3">
        <v>4.0179449999999998E-2</v>
      </c>
      <c r="G29" s="3">
        <v>5.1363300000000001E-2</v>
      </c>
      <c r="H29" s="3">
        <v>-3.7695399999999997E-2</v>
      </c>
      <c r="I29" s="3">
        <v>0.55333222000000004</v>
      </c>
      <c r="J29" s="3">
        <v>-2.7243799999999999E-2</v>
      </c>
      <c r="K29" s="3">
        <v>-3.3296399999999997E-2</v>
      </c>
      <c r="L29" s="3">
        <v>-3.3919499999999998E-2</v>
      </c>
      <c r="M29" s="3">
        <v>4.8807110000000001E-2</v>
      </c>
      <c r="N29" s="3">
        <v>-3.0678E-2</v>
      </c>
      <c r="O29" s="3">
        <v>-1.53901E-2</v>
      </c>
      <c r="P29" s="3">
        <v>2.9577929999999999E-2</v>
      </c>
      <c r="Q29" s="3">
        <v>0.15900576999999999</v>
      </c>
      <c r="R29" s="3">
        <v>2.1934220000000001E-2</v>
      </c>
      <c r="S29" s="3">
        <v>-2.2932600000000001E-2</v>
      </c>
      <c r="T29" s="3">
        <v>7.6695079999999999E-2</v>
      </c>
      <c r="U29" s="3">
        <v>-1.6497700000000001E-2</v>
      </c>
      <c r="V29" s="3">
        <v>6.2819390000000003E-2</v>
      </c>
      <c r="W29" s="3">
        <v>-6.5938499999999997E-2</v>
      </c>
      <c r="X29" s="3">
        <v>5.9632329999999997E-2</v>
      </c>
      <c r="Y29" s="3">
        <v>-2.8447299999999998E-2</v>
      </c>
      <c r="Z29" s="3">
        <v>-0.16640659999999999</v>
      </c>
      <c r="AA29" s="3">
        <v>-5.4025299999999998E-2</v>
      </c>
      <c r="AB29" s="8">
        <v>1</v>
      </c>
      <c r="AC29" s="3">
        <v>1.9199210000000001E-2</v>
      </c>
      <c r="AD29" s="3">
        <v>2.1082380000000001E-2</v>
      </c>
      <c r="AE29" s="3">
        <v>2.75005E-3</v>
      </c>
      <c r="AF29" s="3">
        <v>7.4878599999999998E-3</v>
      </c>
      <c r="AG29" s="3">
        <v>-1.35274E-2</v>
      </c>
      <c r="AH29" s="3">
        <v>4.4435999999999998E-3</v>
      </c>
      <c r="AI29" s="3">
        <v>4.5575499999999996E-3</v>
      </c>
      <c r="AJ29" s="3">
        <v>-1.4383699999999999E-2</v>
      </c>
      <c r="AK29" s="3">
        <v>1.7431599999999999E-3</v>
      </c>
      <c r="AL29" s="3">
        <v>-1.52005E-2</v>
      </c>
      <c r="AM29" s="3">
        <v>-2.0633200000000001E-2</v>
      </c>
      <c r="AN29" s="3">
        <v>2.0770819999999999E-2</v>
      </c>
      <c r="AO29" s="3">
        <v>-3.0651899999999999E-2</v>
      </c>
      <c r="AP29" s="3">
        <v>-1.9421500000000001E-2</v>
      </c>
      <c r="AQ29" s="3">
        <v>-1.0348E-3</v>
      </c>
      <c r="AR29" s="3">
        <v>3.4015749999999997E-2</v>
      </c>
      <c r="AS29" s="3">
        <v>4.9131699999999997E-3</v>
      </c>
      <c r="AT29" s="3">
        <v>1.443795E-2</v>
      </c>
      <c r="AU29" s="3">
        <v>2.043497E-2</v>
      </c>
      <c r="AV29" s="3">
        <v>1.5409829999999999E-2</v>
      </c>
      <c r="AW29" s="3">
        <v>2.1901629999999998E-2</v>
      </c>
      <c r="AX29" s="3">
        <v>2.139798E-2</v>
      </c>
      <c r="AY29" s="3">
        <v>1.6552210000000001E-2</v>
      </c>
      <c r="AZ29" s="3">
        <v>1.057511E-2</v>
      </c>
      <c r="BA29" s="3">
        <v>1.265844E-2</v>
      </c>
      <c r="BB29" s="3">
        <v>5.2649400000000001E-3</v>
      </c>
    </row>
    <row r="30" spans="1:54" ht="15.75" customHeight="1" x14ac:dyDescent="0.2">
      <c r="A30" s="7" t="s">
        <v>27</v>
      </c>
      <c r="B30" s="3">
        <v>-1.1082699999999999E-2</v>
      </c>
      <c r="C30" s="3">
        <v>3.3556809999999999E-2</v>
      </c>
      <c r="D30" s="3">
        <v>-1.08939E-2</v>
      </c>
      <c r="E30" s="3">
        <v>1.328913E-2</v>
      </c>
      <c r="F30" s="3">
        <v>1.023867E-2</v>
      </c>
      <c r="G30" s="3">
        <v>-2.0652000000000001E-3</v>
      </c>
      <c r="H30" s="3">
        <v>2.5064510000000002E-2</v>
      </c>
      <c r="I30" s="3">
        <v>-1.94E-4</v>
      </c>
      <c r="J30" s="3">
        <v>-1.22749E-2</v>
      </c>
      <c r="K30" s="3">
        <v>-2.5848999999999998E-3</v>
      </c>
      <c r="L30" s="3">
        <v>5.9816439999999999E-2</v>
      </c>
      <c r="M30" s="3">
        <v>4.3554349999999999E-2</v>
      </c>
      <c r="N30" s="3">
        <v>1.238358E-2</v>
      </c>
      <c r="O30" s="3">
        <v>4.966682E-2</v>
      </c>
      <c r="P30" s="3">
        <v>-4.64112E-2</v>
      </c>
      <c r="Q30" s="3">
        <v>2.9483229999999999E-2</v>
      </c>
      <c r="R30" s="3">
        <v>6.5435099999999998E-3</v>
      </c>
      <c r="S30" s="3">
        <v>1.9489500000000001E-3</v>
      </c>
      <c r="T30" s="3">
        <v>-1.96654E-2</v>
      </c>
      <c r="U30" s="3">
        <v>3.3412400000000001E-3</v>
      </c>
      <c r="V30" s="3">
        <v>-1.8490199999999998E-2</v>
      </c>
      <c r="W30" s="3">
        <v>1.081915E-2</v>
      </c>
      <c r="X30" s="3">
        <v>-6.8891000000000004E-3</v>
      </c>
      <c r="Y30" s="3">
        <v>1.4173600000000001E-3</v>
      </c>
      <c r="Z30" s="3">
        <v>-8.2068000000000002E-3</v>
      </c>
      <c r="AA30" s="3">
        <v>3.915035E-2</v>
      </c>
      <c r="AB30" s="3">
        <v>1.9199210000000001E-2</v>
      </c>
      <c r="AC30" s="8">
        <v>1</v>
      </c>
      <c r="AD30" s="3">
        <v>9.9285899999999993E-3</v>
      </c>
      <c r="AE30" s="3">
        <v>-5.6700000000000001E-4</v>
      </c>
      <c r="AF30" s="3">
        <v>3.8691099999999998E-3</v>
      </c>
      <c r="AG30" s="3">
        <v>7.0615600000000001E-2</v>
      </c>
      <c r="AH30" s="3">
        <v>-1.5289000000000001E-2</v>
      </c>
      <c r="AI30" s="3">
        <v>3.2996909999999997E-2</v>
      </c>
      <c r="AJ30" s="3">
        <v>-3.5707E-3</v>
      </c>
      <c r="AK30" s="3">
        <v>-2.72886E-2</v>
      </c>
      <c r="AL30" s="3">
        <v>-4.3223499999999998E-2</v>
      </c>
      <c r="AM30" s="3">
        <v>3.5733429999999997E-2</v>
      </c>
      <c r="AN30" s="3">
        <v>1.7423499999999999E-3</v>
      </c>
      <c r="AO30" s="3">
        <v>4.5043979999999997E-2</v>
      </c>
      <c r="AP30" s="3">
        <v>5.7913599999999997E-3</v>
      </c>
      <c r="AQ30" s="3">
        <v>3.196442E-2</v>
      </c>
      <c r="AR30" s="3">
        <v>2.1302000000000001E-3</v>
      </c>
      <c r="AS30" s="3">
        <v>3.8756819999999997E-2</v>
      </c>
      <c r="AT30" s="3">
        <v>-7.6119999999999998E-3</v>
      </c>
      <c r="AU30" s="3">
        <v>1.2310059999999999E-2</v>
      </c>
      <c r="AV30" s="3">
        <v>-1.827E-4</v>
      </c>
      <c r="AW30" s="3">
        <v>-4.9689999999999999E-4</v>
      </c>
      <c r="AX30" s="3">
        <v>2.720204E-2</v>
      </c>
      <c r="AY30" s="3">
        <v>2.596157E-2</v>
      </c>
      <c r="AZ30" s="3">
        <v>3.0866299999999999E-2</v>
      </c>
      <c r="BA30" s="3">
        <v>-6.0600999999999997E-3</v>
      </c>
      <c r="BB30" s="3">
        <v>3.7445099999999999E-3</v>
      </c>
    </row>
    <row r="31" spans="1:54" ht="15.75" customHeight="1" x14ac:dyDescent="0.2">
      <c r="A31" s="7" t="s">
        <v>28</v>
      </c>
      <c r="B31" s="3">
        <v>-6.9629999999999996E-3</v>
      </c>
      <c r="C31" s="3">
        <v>-2.2167300000000001E-2</v>
      </c>
      <c r="D31" s="3">
        <v>-2.7226199999999999E-2</v>
      </c>
      <c r="E31" s="3">
        <v>-4.3461699999999999E-2</v>
      </c>
      <c r="F31" s="3">
        <v>4.3850880000000002E-2</v>
      </c>
      <c r="G31" s="3">
        <v>3.8830900000000001E-3</v>
      </c>
      <c r="H31" s="3">
        <v>-4.0281900000000002E-2</v>
      </c>
      <c r="I31" s="3">
        <v>4.6262419999999999E-2</v>
      </c>
      <c r="J31" s="3">
        <v>-9.7667299999999999E-2</v>
      </c>
      <c r="K31" s="3">
        <v>-3.7090900000000003E-2</v>
      </c>
      <c r="L31" s="3">
        <v>-3.8886200000000003E-2</v>
      </c>
      <c r="M31" s="3">
        <v>5.649734E-2</v>
      </c>
      <c r="N31" s="3">
        <v>-2.6908700000000001E-2</v>
      </c>
      <c r="O31" s="3">
        <v>-4.6492400000000003E-2</v>
      </c>
      <c r="P31" s="3">
        <v>-3.0258299999999998E-2</v>
      </c>
      <c r="Q31" s="3">
        <v>-2.2264200000000001E-2</v>
      </c>
      <c r="R31" s="3">
        <v>-2.68638E-2</v>
      </c>
      <c r="S31" s="3">
        <v>-3.1023999999999999E-3</v>
      </c>
      <c r="T31" s="3">
        <v>3.6646539999999998E-2</v>
      </c>
      <c r="U31" s="3">
        <v>1.368347E-2</v>
      </c>
      <c r="V31" s="3">
        <v>3.6989870000000001E-2</v>
      </c>
      <c r="W31" s="3">
        <v>4.3210499999999999E-3</v>
      </c>
      <c r="X31" s="3">
        <v>2.2943099999999999E-3</v>
      </c>
      <c r="Y31" s="3">
        <v>-0.1019747</v>
      </c>
      <c r="Z31" s="3">
        <v>-5.1839799999999998E-2</v>
      </c>
      <c r="AA31" s="3">
        <v>-1.48889E-2</v>
      </c>
      <c r="AB31" s="3">
        <v>2.1082380000000001E-2</v>
      </c>
      <c r="AC31" s="3">
        <v>9.9285899999999993E-3</v>
      </c>
      <c r="AD31" s="8">
        <v>1</v>
      </c>
      <c r="AE31" s="3">
        <v>3.4516940000000003E-2</v>
      </c>
      <c r="AF31" s="3">
        <v>1.119177E-2</v>
      </c>
      <c r="AG31" s="3">
        <v>-5.1556600000000001E-2</v>
      </c>
      <c r="AH31" s="3">
        <v>1.2200580000000001E-2</v>
      </c>
      <c r="AI31" s="3">
        <v>5.5814559999999999E-2</v>
      </c>
      <c r="AJ31" s="3">
        <v>1.329167E-2</v>
      </c>
      <c r="AK31" s="3">
        <v>1.278407E-2</v>
      </c>
      <c r="AL31" s="3">
        <v>4.320823E-2</v>
      </c>
      <c r="AM31" s="3">
        <v>-3.9621799999999999E-2</v>
      </c>
      <c r="AN31" s="3">
        <v>3.2265839999999997E-2</v>
      </c>
      <c r="AO31" s="3">
        <v>2.1943549999999999E-2</v>
      </c>
      <c r="AP31" s="3">
        <v>1.5661100000000001E-2</v>
      </c>
      <c r="AQ31" s="3">
        <v>8.4721599999999994E-3</v>
      </c>
      <c r="AR31" s="3">
        <v>6.0537529999999999E-2</v>
      </c>
      <c r="AS31" s="3">
        <v>6.1126899999999998E-2</v>
      </c>
      <c r="AT31" s="3">
        <v>4.6534970000000002E-2</v>
      </c>
      <c r="AU31" s="3">
        <v>5.3219219999999998E-2</v>
      </c>
      <c r="AV31" s="3">
        <v>5.2479980000000002E-2</v>
      </c>
      <c r="AW31" s="3">
        <v>-1.11574E-2</v>
      </c>
      <c r="AX31" s="3">
        <v>1.0770160000000001E-2</v>
      </c>
      <c r="AY31" s="3">
        <v>2.2527640000000002E-2</v>
      </c>
      <c r="AZ31" s="3">
        <v>3.944603E-2</v>
      </c>
      <c r="BA31" s="3">
        <v>3.4900519999999997E-2</v>
      </c>
      <c r="BB31" s="3">
        <v>6.4136979999999996E-2</v>
      </c>
    </row>
    <row r="32" spans="1:54" ht="15.75" customHeight="1" x14ac:dyDescent="0.2">
      <c r="A32" s="7" t="s">
        <v>29</v>
      </c>
      <c r="B32" s="3">
        <v>-6.4382999999999996E-2</v>
      </c>
      <c r="C32" s="3">
        <v>-3.0130199999999999E-2</v>
      </c>
      <c r="D32" s="3">
        <v>7.6781899999999997E-3</v>
      </c>
      <c r="E32" s="3">
        <v>-1.6898900000000001E-2</v>
      </c>
      <c r="F32" s="3">
        <v>1.242764E-2</v>
      </c>
      <c r="G32" s="3">
        <v>2.2556050000000001E-2</v>
      </c>
      <c r="H32" s="3">
        <v>-8.27986E-2</v>
      </c>
      <c r="I32" s="3">
        <v>8.2962999999999995E-3</v>
      </c>
      <c r="J32" s="3">
        <v>-7.4156600000000003E-2</v>
      </c>
      <c r="K32" s="3">
        <v>6.6677000000000001E-4</v>
      </c>
      <c r="L32" s="3">
        <v>-7.3770699999999995E-2</v>
      </c>
      <c r="M32" s="3">
        <v>1.7976869999999999E-2</v>
      </c>
      <c r="N32" s="3">
        <v>-5.1915999999999997E-2</v>
      </c>
      <c r="O32" s="3">
        <v>-5.5910899999999999E-2</v>
      </c>
      <c r="P32" s="3">
        <v>-1.26435E-2</v>
      </c>
      <c r="Q32" s="3">
        <v>-2.31285E-2</v>
      </c>
      <c r="R32" s="3">
        <v>2.016795E-2</v>
      </c>
      <c r="S32" s="3">
        <v>2.2330200000000001E-3</v>
      </c>
      <c r="T32" s="3">
        <v>2.2261039999999999E-2</v>
      </c>
      <c r="U32" s="3">
        <v>1.210191E-2</v>
      </c>
      <c r="V32" s="3">
        <v>3.4699309999999997E-2</v>
      </c>
      <c r="W32" s="3">
        <v>1.672245E-2</v>
      </c>
      <c r="X32" s="3">
        <v>3.2092549999999997E-2</v>
      </c>
      <c r="Y32" s="3">
        <v>-7.3511800000000002E-2</v>
      </c>
      <c r="Z32" s="3">
        <v>-2.9089400000000001E-2</v>
      </c>
      <c r="AA32" s="3">
        <v>-8.3383499999999999E-2</v>
      </c>
      <c r="AB32" s="3">
        <v>2.75005E-3</v>
      </c>
      <c r="AC32" s="3">
        <v>-5.6700000000000001E-4</v>
      </c>
      <c r="AD32" s="3">
        <v>3.4516940000000003E-2</v>
      </c>
      <c r="AE32" s="8">
        <v>1</v>
      </c>
      <c r="AF32" s="3">
        <v>-0.14587420000000001</v>
      </c>
      <c r="AG32" s="3">
        <v>-8.5089700000000004E-2</v>
      </c>
      <c r="AH32" s="3">
        <v>5.7631429999999997E-2</v>
      </c>
      <c r="AI32" s="3">
        <v>0.35396253</v>
      </c>
      <c r="AJ32" s="3">
        <v>-1.3886799999999999E-2</v>
      </c>
      <c r="AK32" s="3">
        <v>3.0070630000000001E-2</v>
      </c>
      <c r="AL32" s="3">
        <v>5.0758339999999999E-2</v>
      </c>
      <c r="AM32" s="3">
        <v>-2.3852600000000002E-2</v>
      </c>
      <c r="AN32" s="3">
        <v>0.72907184000000003</v>
      </c>
      <c r="AO32" s="3">
        <v>-2.7395599999999999E-2</v>
      </c>
      <c r="AP32" s="3">
        <v>2.5224380000000001E-2</v>
      </c>
      <c r="AQ32" s="3">
        <v>-5.6721100000000003E-2</v>
      </c>
      <c r="AR32" s="3">
        <v>0.44617726000000002</v>
      </c>
      <c r="AS32" s="3">
        <v>0.30363572999999999</v>
      </c>
      <c r="AT32" s="3">
        <v>0.76353183999999996</v>
      </c>
      <c r="AU32" s="3">
        <v>0.45563571000000003</v>
      </c>
      <c r="AV32" s="3">
        <v>0.74415385999999994</v>
      </c>
      <c r="AW32" s="3">
        <v>-5.8545000000000003E-3</v>
      </c>
      <c r="AX32" s="3">
        <v>2.765432E-2</v>
      </c>
      <c r="AY32" s="3">
        <v>0.51485729999999996</v>
      </c>
      <c r="AZ32" s="3">
        <v>0.27374880000000001</v>
      </c>
      <c r="BA32" s="3">
        <v>0.31413773</v>
      </c>
      <c r="BB32" s="3">
        <v>-7.0051000000000002E-2</v>
      </c>
    </row>
    <row r="33" spans="1:54" ht="15.75" customHeight="1" x14ac:dyDescent="0.2">
      <c r="A33" s="7" t="s">
        <v>30</v>
      </c>
      <c r="B33" s="3">
        <v>0.23927335</v>
      </c>
      <c r="C33" s="3">
        <v>-2.8997599999999998E-2</v>
      </c>
      <c r="D33" s="3">
        <v>-3.9304199999999997E-2</v>
      </c>
      <c r="E33" s="3">
        <v>-1.6023699999999998E-2</v>
      </c>
      <c r="F33" s="3">
        <v>9.6268299999999994E-3</v>
      </c>
      <c r="G33" s="3">
        <v>1.034388E-2</v>
      </c>
      <c r="H33" s="3">
        <v>0.18969014000000001</v>
      </c>
      <c r="I33" s="3">
        <v>1.7534190000000002E-2</v>
      </c>
      <c r="J33" s="3">
        <v>-9.7573999999999994E-3</v>
      </c>
      <c r="K33" s="3">
        <v>5.2846500000000001E-3</v>
      </c>
      <c r="L33" s="3">
        <v>0.13701509000000001</v>
      </c>
      <c r="M33" s="3">
        <v>2.8011589999999999E-2</v>
      </c>
      <c r="N33" s="3">
        <v>-1.9915800000000001E-2</v>
      </c>
      <c r="O33" s="3">
        <v>-1.1162E-2</v>
      </c>
      <c r="P33" s="3">
        <v>-1.3886799999999999E-2</v>
      </c>
      <c r="Q33" s="3">
        <v>-2.65816E-2</v>
      </c>
      <c r="R33" s="3">
        <v>6.7756200000000004E-3</v>
      </c>
      <c r="S33" s="3">
        <v>2.6663300000000002E-3</v>
      </c>
      <c r="T33" s="3">
        <v>-4.2497999999999998E-3</v>
      </c>
      <c r="U33" s="3">
        <v>-1.4153600000000001E-2</v>
      </c>
      <c r="V33" s="3">
        <v>4.9578369999999997E-2</v>
      </c>
      <c r="W33" s="3">
        <v>3.4758800000000002E-3</v>
      </c>
      <c r="X33" s="3">
        <v>-5.7533999999999997E-3</v>
      </c>
      <c r="Y33" s="3">
        <v>-2.32032E-2</v>
      </c>
      <c r="Z33" s="3">
        <v>-2.24047E-2</v>
      </c>
      <c r="AA33" s="3">
        <v>-4.4920999999999997E-3</v>
      </c>
      <c r="AB33" s="3">
        <v>7.4878599999999998E-3</v>
      </c>
      <c r="AC33" s="3">
        <v>3.8691099999999998E-3</v>
      </c>
      <c r="AD33" s="3">
        <v>1.119177E-2</v>
      </c>
      <c r="AE33" s="3">
        <v>-0.14587420000000001</v>
      </c>
      <c r="AF33" s="8">
        <v>1</v>
      </c>
      <c r="AG33" s="3">
        <v>-9.9539999999999993E-3</v>
      </c>
      <c r="AH33" s="3">
        <v>8.9168979999999995E-2</v>
      </c>
      <c r="AI33" s="3">
        <v>0.23050250999999999</v>
      </c>
      <c r="AJ33" s="3">
        <v>-1.03771E-2</v>
      </c>
      <c r="AK33" s="3">
        <v>4.5577439999999997E-2</v>
      </c>
      <c r="AL33" s="3">
        <v>8.3270299999999992E-3</v>
      </c>
      <c r="AM33" s="3">
        <v>5.9769700000000002E-2</v>
      </c>
      <c r="AN33" s="3">
        <v>-0.16555120000000001</v>
      </c>
      <c r="AO33" s="3">
        <v>-6.0150299999999997E-2</v>
      </c>
      <c r="AP33" s="3">
        <v>5.7299999999999997E-5</v>
      </c>
      <c r="AQ33" s="3">
        <v>0.85287066</v>
      </c>
      <c r="AR33" s="3">
        <v>0.48951641000000001</v>
      </c>
      <c r="AS33" s="3">
        <v>0.25319449999999999</v>
      </c>
      <c r="AT33" s="3">
        <v>0.19987204</v>
      </c>
      <c r="AU33" s="3">
        <v>0.45892977000000001</v>
      </c>
      <c r="AV33" s="3">
        <v>0.21831428999999999</v>
      </c>
      <c r="AW33" s="3">
        <v>8.3446100000000006E-3</v>
      </c>
      <c r="AX33" s="3">
        <v>0.74804760999999997</v>
      </c>
      <c r="AY33" s="3">
        <v>0.49516982999999998</v>
      </c>
      <c r="AZ33" s="3">
        <v>0.69282083000000005</v>
      </c>
      <c r="BA33" s="3">
        <v>0.3829071</v>
      </c>
      <c r="BB33" s="3">
        <v>0.27751221999999998</v>
      </c>
    </row>
    <row r="34" spans="1:54" ht="15.75" customHeight="1" x14ac:dyDescent="0.2">
      <c r="A34" s="7" t="s">
        <v>31</v>
      </c>
      <c r="B34" s="3">
        <v>-3.0418799999999999E-2</v>
      </c>
      <c r="C34" s="3">
        <v>9.2675480000000005E-2</v>
      </c>
      <c r="D34" s="3">
        <v>2.7818229999999999E-2</v>
      </c>
      <c r="E34" s="3">
        <v>8.7183280000000002E-2</v>
      </c>
      <c r="F34" s="3">
        <v>-3.1831600000000002E-2</v>
      </c>
      <c r="G34" s="3">
        <v>-1.3020500000000001E-2</v>
      </c>
      <c r="H34" s="3">
        <v>0.1563187</v>
      </c>
      <c r="I34" s="3">
        <v>-3.6115000000000001E-3</v>
      </c>
      <c r="J34" s="3">
        <v>2.365946E-2</v>
      </c>
      <c r="K34" s="3">
        <v>3.4559989999999999E-2</v>
      </c>
      <c r="L34" s="3">
        <v>0.13973035</v>
      </c>
      <c r="M34" s="3">
        <v>-1.7225799999999999E-2</v>
      </c>
      <c r="N34" s="3">
        <v>0.28530121000000003</v>
      </c>
      <c r="O34" s="3">
        <v>0.25818509000000001</v>
      </c>
      <c r="P34" s="3">
        <v>-1.1776200000000001E-2</v>
      </c>
      <c r="Q34" s="3">
        <v>6.2229299999999998E-3</v>
      </c>
      <c r="R34" s="3">
        <v>-8.6635500000000004E-2</v>
      </c>
      <c r="S34" s="3">
        <v>-2.4806499999999999E-2</v>
      </c>
      <c r="T34" s="3">
        <v>-4.8801600000000001E-2</v>
      </c>
      <c r="U34" s="3">
        <v>-1.42057E-2</v>
      </c>
      <c r="V34" s="3">
        <v>2.3891229999999999E-2</v>
      </c>
      <c r="W34" s="3">
        <v>1.724498E-2</v>
      </c>
      <c r="X34" s="3">
        <v>-4.9363400000000002E-2</v>
      </c>
      <c r="Y34" s="3">
        <v>5.1879509999999997E-2</v>
      </c>
      <c r="Z34" s="3">
        <v>1.432808E-2</v>
      </c>
      <c r="AA34" s="3">
        <v>0.31149904</v>
      </c>
      <c r="AB34" s="3">
        <v>-1.35274E-2</v>
      </c>
      <c r="AC34" s="3">
        <v>7.0615600000000001E-2</v>
      </c>
      <c r="AD34" s="3">
        <v>-5.1556600000000001E-2</v>
      </c>
      <c r="AE34" s="3">
        <v>-8.5089700000000004E-2</v>
      </c>
      <c r="AF34" s="3">
        <v>-9.9539999999999993E-3</v>
      </c>
      <c r="AG34" s="3">
        <v>1</v>
      </c>
      <c r="AH34" s="3">
        <v>-2.0976999999999999E-2</v>
      </c>
      <c r="AI34" s="3">
        <v>-8.3524100000000004E-2</v>
      </c>
      <c r="AJ34" s="3">
        <v>6.8904709999999994E-2</v>
      </c>
      <c r="AK34" s="3">
        <v>-3.7899099999999998E-2</v>
      </c>
      <c r="AL34" s="3">
        <v>-0.1921224</v>
      </c>
      <c r="AM34" s="3">
        <v>0.11043529000000001</v>
      </c>
      <c r="AN34" s="3">
        <v>-0.21721460000000001</v>
      </c>
      <c r="AO34" s="3">
        <v>-0.1215238</v>
      </c>
      <c r="AP34" s="3">
        <v>-3.5867999999999998E-3</v>
      </c>
      <c r="AQ34" s="3">
        <v>-1.2764599999999999E-2</v>
      </c>
      <c r="AR34" s="3">
        <v>-5.8273100000000001E-2</v>
      </c>
      <c r="AS34" s="3">
        <v>-3.7572800000000003E-2</v>
      </c>
      <c r="AT34" s="3">
        <v>-6.0371500000000002E-2</v>
      </c>
      <c r="AU34" s="3">
        <v>-5.7530499999999998E-2</v>
      </c>
      <c r="AV34" s="3">
        <v>-5.2728200000000003E-2</v>
      </c>
      <c r="AW34" s="3">
        <v>8.0717639999999993E-2</v>
      </c>
      <c r="AX34" s="3">
        <v>-3.1383000000000001E-2</v>
      </c>
      <c r="AY34" s="3">
        <v>-8.3170099999999997E-2</v>
      </c>
      <c r="AZ34" s="3">
        <v>-5.39438E-2</v>
      </c>
      <c r="BA34" s="3">
        <v>1.1108969999999999E-2</v>
      </c>
      <c r="BB34" s="3">
        <v>0.10304161000000001</v>
      </c>
    </row>
    <row r="35" spans="1:54" ht="15.75" customHeight="1" x14ac:dyDescent="0.2">
      <c r="A35" s="7" t="s">
        <v>32</v>
      </c>
      <c r="B35" s="3">
        <v>1.4980499999999999E-3</v>
      </c>
      <c r="C35" s="3">
        <v>-1.6052400000000001E-2</v>
      </c>
      <c r="D35" s="3">
        <v>-2.7415200000000001E-2</v>
      </c>
      <c r="E35" s="3">
        <v>-2.6980500000000001E-2</v>
      </c>
      <c r="F35" s="3">
        <v>1.9592430000000001E-2</v>
      </c>
      <c r="G35" s="3">
        <v>1.9905559999999999E-2</v>
      </c>
      <c r="H35" s="3">
        <v>4.386437E-2</v>
      </c>
      <c r="I35" s="3">
        <v>1.151254E-2</v>
      </c>
      <c r="J35" s="3">
        <v>-5.4382E-2</v>
      </c>
      <c r="K35" s="3">
        <v>-7.5446000000000003E-3</v>
      </c>
      <c r="L35" s="3">
        <v>3.21006E-2</v>
      </c>
      <c r="M35" s="3">
        <v>2.3476159999999999E-2</v>
      </c>
      <c r="N35" s="3">
        <v>6.087414E-2</v>
      </c>
      <c r="O35" s="3">
        <v>4.1423359999999999E-2</v>
      </c>
      <c r="P35" s="3">
        <v>-1.5813500000000001E-2</v>
      </c>
      <c r="Q35" s="3">
        <v>-1.88912E-2</v>
      </c>
      <c r="R35" s="3">
        <v>1.8258409999999999E-2</v>
      </c>
      <c r="S35" s="3">
        <v>-9.8960999999999997E-3</v>
      </c>
      <c r="T35" s="3">
        <v>1.481384E-2</v>
      </c>
      <c r="U35" s="3">
        <v>1.627354E-2</v>
      </c>
      <c r="V35" s="3">
        <v>2.2531909999999999E-2</v>
      </c>
      <c r="W35" s="3">
        <v>5.7366700000000001E-3</v>
      </c>
      <c r="X35" s="3">
        <v>-6.9570999999999999E-3</v>
      </c>
      <c r="Y35" s="3">
        <v>-5.9733799999999997E-2</v>
      </c>
      <c r="Z35" s="3">
        <v>-3.9184900000000002E-2</v>
      </c>
      <c r="AA35" s="3">
        <v>5.9417909999999997E-2</v>
      </c>
      <c r="AB35" s="3">
        <v>4.4435999999999998E-3</v>
      </c>
      <c r="AC35" s="3">
        <v>-1.5289000000000001E-2</v>
      </c>
      <c r="AD35" s="3">
        <v>1.2200580000000001E-2</v>
      </c>
      <c r="AE35" s="3">
        <v>5.7631429999999997E-2</v>
      </c>
      <c r="AF35" s="3">
        <v>8.9168979999999995E-2</v>
      </c>
      <c r="AG35" s="3">
        <v>-2.0976999999999999E-2</v>
      </c>
      <c r="AH35" s="3">
        <v>1</v>
      </c>
      <c r="AI35" s="3">
        <v>6.2684970000000007E-2</v>
      </c>
      <c r="AJ35" s="3">
        <v>-1.17495E-2</v>
      </c>
      <c r="AK35" s="3">
        <v>-7.8810000000000002E-4</v>
      </c>
      <c r="AL35" s="3">
        <v>-1.6955600000000001E-2</v>
      </c>
      <c r="AM35" s="3">
        <v>3.0937369999999999E-2</v>
      </c>
      <c r="AN35" s="3">
        <v>1.9146320000000001E-2</v>
      </c>
      <c r="AO35" s="3">
        <v>-3.5967199999999998E-2</v>
      </c>
      <c r="AP35" s="3">
        <v>3.118106E-2</v>
      </c>
      <c r="AQ35" s="3">
        <v>8.4416779999999997E-2</v>
      </c>
      <c r="AR35" s="3">
        <v>0.10129472</v>
      </c>
      <c r="AS35" s="3">
        <v>7.099403E-2</v>
      </c>
      <c r="AT35" s="3">
        <v>6.7533159999999995E-2</v>
      </c>
      <c r="AU35" s="3">
        <v>0.10388358</v>
      </c>
      <c r="AV35" s="3">
        <v>8.1011959999999994E-2</v>
      </c>
      <c r="AW35" s="3">
        <v>7.6544400000000002E-3</v>
      </c>
      <c r="AX35" s="3">
        <v>5.7748639999999997E-2</v>
      </c>
      <c r="AY35" s="3">
        <v>6.2281820000000002E-2</v>
      </c>
      <c r="AZ35" s="3">
        <v>0.11768587</v>
      </c>
      <c r="BA35" s="3">
        <v>0.12086384999999999</v>
      </c>
      <c r="BB35" s="3">
        <v>0.13651774999999999</v>
      </c>
    </row>
    <row r="36" spans="1:54" ht="15.75" customHeight="1" x14ac:dyDescent="0.2">
      <c r="A36" s="7" t="s">
        <v>33</v>
      </c>
      <c r="B36" s="3">
        <v>1.5026100000000001E-2</v>
      </c>
      <c r="C36" s="3">
        <v>-2.7971699999999999E-2</v>
      </c>
      <c r="D36" s="3">
        <v>-3.6486900000000003E-2</v>
      </c>
      <c r="E36" s="3">
        <v>5.1513999999999998E-4</v>
      </c>
      <c r="F36" s="3">
        <v>1.389667E-2</v>
      </c>
      <c r="G36" s="3">
        <v>-3.6079699999999999E-2</v>
      </c>
      <c r="H36" s="3">
        <v>1.76352E-2</v>
      </c>
      <c r="I36" s="3">
        <v>4.1352799999999999E-3</v>
      </c>
      <c r="J36" s="3">
        <v>-5.7317600000000003E-2</v>
      </c>
      <c r="K36" s="3">
        <v>3.3377799999999999E-2</v>
      </c>
      <c r="L36" s="3">
        <v>6.5267900000000002E-3</v>
      </c>
      <c r="M36" s="3">
        <v>1.534371E-2</v>
      </c>
      <c r="N36" s="3">
        <v>-3.38737E-2</v>
      </c>
      <c r="O36" s="3">
        <v>-3.9463699999999997E-2</v>
      </c>
      <c r="P36" s="3">
        <v>-7.7073999999999997E-3</v>
      </c>
      <c r="Q36" s="3">
        <v>-2.2337599999999999E-2</v>
      </c>
      <c r="R36" s="3">
        <v>2.7423380000000001E-2</v>
      </c>
      <c r="S36" s="3">
        <v>1.277206E-2</v>
      </c>
      <c r="T36" s="3">
        <v>3.3209099999999998E-2</v>
      </c>
      <c r="U36" s="3">
        <v>3.3887499999999998E-3</v>
      </c>
      <c r="V36" s="3">
        <v>3.4503260000000001E-2</v>
      </c>
      <c r="W36" s="3">
        <v>4.8767999999999997E-3</v>
      </c>
      <c r="X36" s="3">
        <v>2.7846030000000001E-2</v>
      </c>
      <c r="Y36" s="3">
        <v>-6.7622199999999993E-2</v>
      </c>
      <c r="Z36" s="3">
        <v>-2.6661000000000001E-2</v>
      </c>
      <c r="AA36" s="3">
        <v>-3.2216399999999999E-2</v>
      </c>
      <c r="AB36" s="3">
        <v>4.5575499999999996E-3</v>
      </c>
      <c r="AC36" s="3">
        <v>3.2996909999999997E-2</v>
      </c>
      <c r="AD36" s="3">
        <v>5.5814559999999999E-2</v>
      </c>
      <c r="AE36" s="3">
        <v>0.35396253</v>
      </c>
      <c r="AF36" s="3">
        <v>0.23050250999999999</v>
      </c>
      <c r="AG36" s="3">
        <v>-8.3524100000000004E-2</v>
      </c>
      <c r="AH36" s="3">
        <v>6.2684970000000007E-2</v>
      </c>
      <c r="AI36" s="3">
        <v>1</v>
      </c>
      <c r="AJ36" s="3">
        <v>-2.2323699999999998E-2</v>
      </c>
      <c r="AK36" s="3">
        <v>2.2157980000000001E-2</v>
      </c>
      <c r="AL36" s="3">
        <v>3.7220749999999997E-2</v>
      </c>
      <c r="AM36" s="3">
        <v>5.9090599999999998E-3</v>
      </c>
      <c r="AN36" s="3">
        <v>0.25381962000000002</v>
      </c>
      <c r="AO36" s="3">
        <v>-2.9811E-3</v>
      </c>
      <c r="AP36" s="3">
        <v>8.7162000000000003E-4</v>
      </c>
      <c r="AQ36" s="3">
        <v>0.21931306</v>
      </c>
      <c r="AR36" s="3">
        <v>0.39424547999999998</v>
      </c>
      <c r="AS36" s="3">
        <v>0.90720844</v>
      </c>
      <c r="AT36" s="3">
        <v>0.46452241999999999</v>
      </c>
      <c r="AU36" s="3">
        <v>0.59032143999999998</v>
      </c>
      <c r="AV36" s="3">
        <v>0.52269076000000003</v>
      </c>
      <c r="AW36" s="3">
        <v>-6.5228999999999995E-2</v>
      </c>
      <c r="AX36" s="3">
        <v>0.3640487</v>
      </c>
      <c r="AY36" s="3">
        <v>0.55183755999999995</v>
      </c>
      <c r="AZ36" s="3">
        <v>0.36119339</v>
      </c>
      <c r="BA36" s="3">
        <v>0.36023441</v>
      </c>
      <c r="BB36" s="3">
        <v>6.6790199999999994E-2</v>
      </c>
    </row>
    <row r="37" spans="1:54" ht="15.75" customHeight="1" x14ac:dyDescent="0.2">
      <c r="A37" s="7" t="s">
        <v>34</v>
      </c>
      <c r="B37" s="3">
        <v>1.199744E-2</v>
      </c>
      <c r="C37" s="3">
        <v>-5.7331999999999999E-3</v>
      </c>
      <c r="D37" s="3">
        <v>-4.4900000000000002E-4</v>
      </c>
      <c r="E37" s="3">
        <v>1.558214E-2</v>
      </c>
      <c r="F37" s="3">
        <v>-1.16486E-2</v>
      </c>
      <c r="G37" s="3">
        <v>5.9586300000000003E-3</v>
      </c>
      <c r="H37" s="3">
        <v>1.6952780000000001E-2</v>
      </c>
      <c r="I37" s="3">
        <v>-2.3540000000000002E-3</v>
      </c>
      <c r="J37" s="3">
        <v>3.6012280000000001E-2</v>
      </c>
      <c r="K37" s="3">
        <v>-3.0119999999999999E-3</v>
      </c>
      <c r="L37" s="3">
        <v>1.7674479999999999E-2</v>
      </c>
      <c r="M37" s="3">
        <v>-6.5385E-3</v>
      </c>
      <c r="N37" s="3">
        <v>2.2238850000000001E-2</v>
      </c>
      <c r="O37" s="3">
        <v>1.7551750000000001E-2</v>
      </c>
      <c r="P37" s="3">
        <v>-5.7559999999999998E-3</v>
      </c>
      <c r="Q37" s="3">
        <v>1.143052E-2</v>
      </c>
      <c r="R37" s="3">
        <v>-0.89558539999999998</v>
      </c>
      <c r="S37" s="3">
        <v>-3.5469E-3</v>
      </c>
      <c r="T37" s="3">
        <v>1.1144080000000001E-2</v>
      </c>
      <c r="U37" s="3">
        <v>1.6504399999999999E-2</v>
      </c>
      <c r="V37" s="3">
        <v>1.2277799999999999E-3</v>
      </c>
      <c r="W37" s="3">
        <v>-1.6733100000000001E-2</v>
      </c>
      <c r="X37" s="3">
        <v>-4.9264E-3</v>
      </c>
      <c r="Y37" s="3">
        <v>3.285184E-2</v>
      </c>
      <c r="Z37" s="3">
        <v>4.3836999999999999E-3</v>
      </c>
      <c r="AA37" s="3">
        <v>4.8171680000000001E-2</v>
      </c>
      <c r="AB37" s="3">
        <v>-1.4383699999999999E-2</v>
      </c>
      <c r="AC37" s="3">
        <v>-3.5707E-3</v>
      </c>
      <c r="AD37" s="3">
        <v>1.329167E-2</v>
      </c>
      <c r="AE37" s="3">
        <v>-1.3886799999999999E-2</v>
      </c>
      <c r="AF37" s="3">
        <v>-1.03771E-2</v>
      </c>
      <c r="AG37" s="3">
        <v>6.8904709999999994E-2</v>
      </c>
      <c r="AH37" s="3">
        <v>-1.17495E-2</v>
      </c>
      <c r="AI37" s="3">
        <v>-2.2323699999999998E-2</v>
      </c>
      <c r="AJ37" s="3">
        <v>1</v>
      </c>
      <c r="AK37" s="3">
        <v>-3.5603999999999997E-2</v>
      </c>
      <c r="AL37" s="3">
        <v>-2.1303300000000001E-2</v>
      </c>
      <c r="AM37" s="3">
        <v>-7.6230000000000004E-4</v>
      </c>
      <c r="AN37" s="3">
        <v>-3.55083E-2</v>
      </c>
      <c r="AO37" s="3">
        <v>-4.7900900000000003E-2</v>
      </c>
      <c r="AP37" s="3">
        <v>2.9899579999999999E-2</v>
      </c>
      <c r="AQ37" s="3">
        <v>-2.0199700000000001E-2</v>
      </c>
      <c r="AR37" s="3">
        <v>-2.8595200000000001E-2</v>
      </c>
      <c r="AS37" s="3">
        <v>-2.2915100000000001E-2</v>
      </c>
      <c r="AT37" s="3">
        <v>-1.4925000000000001E-2</v>
      </c>
      <c r="AU37" s="3">
        <v>-2.53041E-2</v>
      </c>
      <c r="AV37" s="3">
        <v>-1.7363300000000002E-2</v>
      </c>
      <c r="AW37" s="3">
        <v>-9.6124000000000001E-3</v>
      </c>
      <c r="AX37" s="3">
        <v>-1.7769699999999999E-2</v>
      </c>
      <c r="AY37" s="3">
        <v>-2.1744099999999999E-2</v>
      </c>
      <c r="AZ37" s="3">
        <v>-3.07447E-2</v>
      </c>
      <c r="BA37" s="3">
        <v>-1.10461E-2</v>
      </c>
      <c r="BB37" s="3">
        <v>1.6643870000000002E-2</v>
      </c>
    </row>
    <row r="38" spans="1:54" ht="15.75" customHeight="1" x14ac:dyDescent="0.2">
      <c r="A38" s="7" t="s">
        <v>35</v>
      </c>
      <c r="B38" s="3">
        <v>2.677063E-2</v>
      </c>
      <c r="C38" s="3">
        <v>5.7293099999999996E-3</v>
      </c>
      <c r="D38" s="3">
        <v>-6.8165999999999999E-3</v>
      </c>
      <c r="E38" s="3">
        <v>1.011835E-2</v>
      </c>
      <c r="F38" s="3">
        <v>1.8025889999999999E-2</v>
      </c>
      <c r="G38" s="3">
        <v>4.032757E-2</v>
      </c>
      <c r="H38" s="3">
        <v>1.8973739999999999E-2</v>
      </c>
      <c r="I38" s="3">
        <v>-5.3864999999999998E-3</v>
      </c>
      <c r="J38" s="3">
        <v>-8.0107600000000001E-2</v>
      </c>
      <c r="K38" s="3">
        <v>1.413112E-2</v>
      </c>
      <c r="L38" s="3">
        <v>6.6778799999999998E-3</v>
      </c>
      <c r="M38" s="3">
        <v>-2.7574999999999999E-2</v>
      </c>
      <c r="N38" s="3">
        <v>6.3198899999999999E-3</v>
      </c>
      <c r="O38" s="3">
        <v>-9.8219999999999991E-4</v>
      </c>
      <c r="P38" s="3">
        <v>3.37089E-2</v>
      </c>
      <c r="Q38" s="3">
        <v>3.01491E-3</v>
      </c>
      <c r="R38" s="3">
        <v>3.830799E-2</v>
      </c>
      <c r="S38" s="3">
        <v>2.2762230000000001E-2</v>
      </c>
      <c r="T38" s="3">
        <v>-7.4777999999999997E-3</v>
      </c>
      <c r="U38" s="3">
        <v>1.23132E-2</v>
      </c>
      <c r="V38" s="3">
        <v>1.1559649999999999E-2</v>
      </c>
      <c r="W38" s="3">
        <v>2.5960469999999999E-2</v>
      </c>
      <c r="X38" s="3">
        <v>5.7545060000000002E-2</v>
      </c>
      <c r="Y38" s="3">
        <v>-3.87208E-2</v>
      </c>
      <c r="Z38" s="3">
        <v>-3.7860100000000001E-2</v>
      </c>
      <c r="AA38" s="3">
        <v>1.7732250000000001E-2</v>
      </c>
      <c r="AB38" s="3">
        <v>1.7431599999999999E-3</v>
      </c>
      <c r="AC38" s="3">
        <v>-2.72886E-2</v>
      </c>
      <c r="AD38" s="3">
        <v>1.278407E-2</v>
      </c>
      <c r="AE38" s="3">
        <v>3.0070630000000001E-2</v>
      </c>
      <c r="AF38" s="3">
        <v>4.5577439999999997E-2</v>
      </c>
      <c r="AG38" s="3">
        <v>-3.7899099999999998E-2</v>
      </c>
      <c r="AH38" s="3">
        <v>-7.8810000000000002E-4</v>
      </c>
      <c r="AI38" s="3">
        <v>2.2157980000000001E-2</v>
      </c>
      <c r="AJ38" s="3">
        <v>-3.5603999999999997E-2</v>
      </c>
      <c r="AK38" s="3">
        <v>1</v>
      </c>
      <c r="AL38" s="3">
        <v>0.44154181999999997</v>
      </c>
      <c r="AM38" s="3">
        <v>-3.3210200000000002E-2</v>
      </c>
      <c r="AN38" s="3">
        <v>1.8131580000000001E-2</v>
      </c>
      <c r="AO38" s="3">
        <v>-7.6763600000000001E-2</v>
      </c>
      <c r="AP38" s="3">
        <v>-4.3947999999999999E-3</v>
      </c>
      <c r="AQ38" s="3">
        <v>4.3594679999999997E-2</v>
      </c>
      <c r="AR38" s="3">
        <v>3.9726619999999997E-2</v>
      </c>
      <c r="AS38" s="3">
        <v>2.0502220000000002E-2</v>
      </c>
      <c r="AT38" s="3">
        <v>2.8235260000000002E-2</v>
      </c>
      <c r="AU38" s="3">
        <v>3.2318220000000002E-2</v>
      </c>
      <c r="AV38" s="3">
        <v>3.109609E-2</v>
      </c>
      <c r="AW38" s="3">
        <v>6.0179759999999999E-2</v>
      </c>
      <c r="AX38" s="3">
        <v>3.8206909999999997E-2</v>
      </c>
      <c r="AY38" s="3">
        <v>3.5158010000000003E-2</v>
      </c>
      <c r="AZ38" s="3">
        <v>5.5578679999999998E-2</v>
      </c>
      <c r="BA38" s="3">
        <v>3.5685559999999998E-2</v>
      </c>
      <c r="BB38" s="3">
        <v>5.0817099999999997E-3</v>
      </c>
    </row>
    <row r="39" spans="1:54" ht="15.75" customHeight="1" x14ac:dyDescent="0.2">
      <c r="A39" s="7" t="s">
        <v>36</v>
      </c>
      <c r="B39" s="3">
        <v>2.2549409999999999E-2</v>
      </c>
      <c r="C39" s="3">
        <v>-2.7772700000000001E-2</v>
      </c>
      <c r="D39" s="3">
        <v>-2.87589E-2</v>
      </c>
      <c r="E39" s="3">
        <v>-2.5416600000000001E-2</v>
      </c>
      <c r="F39" s="3">
        <v>1.7599360000000001E-2</v>
      </c>
      <c r="G39" s="3">
        <v>3.035092E-2</v>
      </c>
      <c r="H39" s="3">
        <v>-5.1591400000000003E-2</v>
      </c>
      <c r="I39" s="3">
        <v>-1.1679200000000001E-2</v>
      </c>
      <c r="J39" s="3">
        <v>-0.10506219999999999</v>
      </c>
      <c r="K39" s="3">
        <v>2.8333500000000001E-3</v>
      </c>
      <c r="L39" s="3">
        <v>-5.8612499999999998E-2</v>
      </c>
      <c r="M39" s="3">
        <v>-1.6826199999999999E-2</v>
      </c>
      <c r="N39" s="3">
        <v>-8.7275199999999997E-2</v>
      </c>
      <c r="O39" s="3">
        <v>-9.1367299999999999E-2</v>
      </c>
      <c r="P39" s="3">
        <v>2.4511740000000001E-2</v>
      </c>
      <c r="Q39" s="3">
        <v>-3.27724E-2</v>
      </c>
      <c r="R39" s="3">
        <v>1.929432E-2</v>
      </c>
      <c r="S39" s="3">
        <v>2.8310749999999999E-2</v>
      </c>
      <c r="T39" s="3">
        <v>2.4803E-4</v>
      </c>
      <c r="U39" s="3">
        <v>2.8305569999999999E-2</v>
      </c>
      <c r="V39" s="3">
        <v>2.3194499999999998E-3</v>
      </c>
      <c r="W39" s="3">
        <v>-2.7902999999999999E-3</v>
      </c>
      <c r="X39" s="3">
        <v>5.0473959999999998E-2</v>
      </c>
      <c r="Y39" s="3">
        <v>-9.3394099999999994E-2</v>
      </c>
      <c r="Z39" s="3">
        <v>-5.6483600000000002E-2</v>
      </c>
      <c r="AA39" s="3">
        <v>-8.1141500000000005E-2</v>
      </c>
      <c r="AB39" s="3">
        <v>-1.52005E-2</v>
      </c>
      <c r="AC39" s="3">
        <v>-4.3223499999999998E-2</v>
      </c>
      <c r="AD39" s="3">
        <v>4.320823E-2</v>
      </c>
      <c r="AE39" s="3">
        <v>5.0758339999999999E-2</v>
      </c>
      <c r="AF39" s="3">
        <v>8.3270299999999992E-3</v>
      </c>
      <c r="AG39" s="3">
        <v>-0.1921224</v>
      </c>
      <c r="AH39" s="3">
        <v>-1.6955600000000001E-2</v>
      </c>
      <c r="AI39" s="3">
        <v>3.7220749999999997E-2</v>
      </c>
      <c r="AJ39" s="3">
        <v>-2.1303300000000001E-2</v>
      </c>
      <c r="AK39" s="3">
        <v>0.44154181999999997</v>
      </c>
      <c r="AL39" s="3">
        <v>1</v>
      </c>
      <c r="AM39" s="3">
        <v>-3.41768E-2</v>
      </c>
      <c r="AN39" s="3">
        <v>0.10083476</v>
      </c>
      <c r="AO39" s="3">
        <v>-2.2489100000000001E-2</v>
      </c>
      <c r="AP39" s="3">
        <v>2.2354800000000001E-2</v>
      </c>
      <c r="AQ39" s="3">
        <v>2.109105E-2</v>
      </c>
      <c r="AR39" s="3">
        <v>3.2618500000000002E-2</v>
      </c>
      <c r="AS39" s="3">
        <v>8.6216000000000001E-3</v>
      </c>
      <c r="AT39" s="3">
        <v>3.1370059999999998E-2</v>
      </c>
      <c r="AU39" s="3">
        <v>3.192329E-2</v>
      </c>
      <c r="AV39" s="3">
        <v>2.8175169999999999E-2</v>
      </c>
      <c r="AW39" s="3">
        <v>-1.43412E-2</v>
      </c>
      <c r="AX39" s="3">
        <v>1.8315540000000002E-2</v>
      </c>
      <c r="AY39" s="3">
        <v>4.183895E-2</v>
      </c>
      <c r="AZ39" s="3">
        <v>3.799218E-2</v>
      </c>
      <c r="BA39" s="3">
        <v>-5.8540000000000003E-4</v>
      </c>
      <c r="BB39" s="3">
        <v>-5.2910600000000002E-2</v>
      </c>
    </row>
    <row r="40" spans="1:54" ht="15.75" customHeight="1" x14ac:dyDescent="0.2">
      <c r="A40" s="7" t="s">
        <v>37</v>
      </c>
      <c r="B40" s="3">
        <v>-1.9148499999999999E-2</v>
      </c>
      <c r="C40" s="3">
        <v>6.7503800000000003E-3</v>
      </c>
      <c r="D40" s="3">
        <v>1.839524E-2</v>
      </c>
      <c r="E40" s="3">
        <v>3.1474479999999999E-2</v>
      </c>
      <c r="F40" s="3">
        <v>-8.0283999999999998E-3</v>
      </c>
      <c r="G40" s="3">
        <v>-5.1627000000000001E-3</v>
      </c>
      <c r="H40" s="3">
        <v>8.3741120000000002E-2</v>
      </c>
      <c r="I40" s="3">
        <v>-2.3307499999999998E-2</v>
      </c>
      <c r="J40" s="3">
        <v>8.5552600000000006E-2</v>
      </c>
      <c r="K40" s="3">
        <v>1.2946269999999999E-2</v>
      </c>
      <c r="L40" s="3">
        <v>7.73567E-2</v>
      </c>
      <c r="M40" s="3">
        <v>-4.2545999999999999E-3</v>
      </c>
      <c r="N40" s="3">
        <v>7.2052930000000001E-2</v>
      </c>
      <c r="O40" s="3">
        <v>7.5003970000000003E-2</v>
      </c>
      <c r="P40" s="3">
        <v>-1.95934E-2</v>
      </c>
      <c r="Q40" s="3">
        <v>-3.3185300000000001E-2</v>
      </c>
      <c r="R40" s="3">
        <v>-1.26E-2</v>
      </c>
      <c r="S40" s="3">
        <v>-7.1092000000000004E-3</v>
      </c>
      <c r="T40" s="3">
        <v>-6.8795999999999996E-3</v>
      </c>
      <c r="U40" s="3">
        <v>8.1863600000000002E-3</v>
      </c>
      <c r="V40" s="3">
        <v>3.3200199999999999E-3</v>
      </c>
      <c r="W40" s="3">
        <v>-1.3681199999999999E-2</v>
      </c>
      <c r="X40" s="3">
        <v>-1.6390700000000001E-2</v>
      </c>
      <c r="Y40" s="3">
        <v>5.3942839999999999E-2</v>
      </c>
      <c r="Z40" s="3">
        <v>4.8647889999999999E-2</v>
      </c>
      <c r="AA40" s="3">
        <v>0.31881032999999998</v>
      </c>
      <c r="AB40" s="3">
        <v>-2.0633200000000001E-2</v>
      </c>
      <c r="AC40" s="3">
        <v>3.5733429999999997E-2</v>
      </c>
      <c r="AD40" s="3">
        <v>-3.9621799999999999E-2</v>
      </c>
      <c r="AE40" s="3">
        <v>-2.3852600000000002E-2</v>
      </c>
      <c r="AF40" s="3">
        <v>5.9769700000000002E-2</v>
      </c>
      <c r="AG40" s="3">
        <v>0.11043529000000001</v>
      </c>
      <c r="AH40" s="3">
        <v>3.0937369999999999E-2</v>
      </c>
      <c r="AI40" s="3">
        <v>5.9090599999999998E-3</v>
      </c>
      <c r="AJ40" s="3">
        <v>-7.6230000000000004E-4</v>
      </c>
      <c r="AK40" s="3">
        <v>-3.3210200000000002E-2</v>
      </c>
      <c r="AL40" s="3">
        <v>-3.41768E-2</v>
      </c>
      <c r="AM40" s="3">
        <v>1</v>
      </c>
      <c r="AN40" s="3">
        <v>-3.8898799999999997E-2</v>
      </c>
      <c r="AO40" s="3">
        <v>-1.7837100000000002E-2</v>
      </c>
      <c r="AP40" s="3">
        <v>8.9664299999999992E-3</v>
      </c>
      <c r="AQ40" s="3">
        <v>9.2995330000000001E-2</v>
      </c>
      <c r="AR40" s="3">
        <v>-1.88831E-2</v>
      </c>
      <c r="AS40" s="3">
        <v>9.0120100000000009E-3</v>
      </c>
      <c r="AT40" s="3">
        <v>-2.78476E-2</v>
      </c>
      <c r="AU40" s="3">
        <v>5.81395E-3</v>
      </c>
      <c r="AV40" s="3">
        <v>-2.1928699999999999E-2</v>
      </c>
      <c r="AW40" s="3">
        <v>1.384926E-2</v>
      </c>
      <c r="AX40" s="3">
        <v>2.4012889999999999E-2</v>
      </c>
      <c r="AY40" s="3">
        <v>2.5722499999999999E-2</v>
      </c>
      <c r="AZ40" s="3">
        <v>7.3183109999999996E-2</v>
      </c>
      <c r="BA40" s="3">
        <v>7.7470899999999999E-3</v>
      </c>
      <c r="BB40" s="3">
        <v>4.555472E-2</v>
      </c>
    </row>
    <row r="41" spans="1:54" ht="15.75" customHeight="1" x14ac:dyDescent="0.2">
      <c r="A41" s="7" t="s">
        <v>39</v>
      </c>
      <c r="B41" s="3">
        <v>-5.0605499999999998E-2</v>
      </c>
      <c r="C41" s="3">
        <v>-5.11087E-2</v>
      </c>
      <c r="D41" s="3">
        <v>2.88956E-2</v>
      </c>
      <c r="E41" s="3">
        <v>-3.6030199999999998E-2</v>
      </c>
      <c r="F41" s="3">
        <v>2.324969E-2</v>
      </c>
      <c r="G41" s="3">
        <v>2.520157E-2</v>
      </c>
      <c r="H41" s="3">
        <v>-0.1631485</v>
      </c>
      <c r="I41" s="3">
        <v>4.3892100000000002E-3</v>
      </c>
      <c r="J41" s="3">
        <v>-6.2977000000000005E-2</v>
      </c>
      <c r="K41" s="3">
        <v>-1.7343E-3</v>
      </c>
      <c r="L41" s="3">
        <v>-0.140461</v>
      </c>
      <c r="M41" s="3">
        <v>1.699846E-2</v>
      </c>
      <c r="N41" s="3">
        <v>-0.15589259999999999</v>
      </c>
      <c r="O41" s="3">
        <v>-0.1448566</v>
      </c>
      <c r="P41" s="3">
        <v>-6.9220000000000002E-3</v>
      </c>
      <c r="Q41" s="3">
        <v>-2.55044E-2</v>
      </c>
      <c r="R41" s="3">
        <v>3.7348409999999999E-2</v>
      </c>
      <c r="S41" s="3">
        <v>8.7412099999999993E-3</v>
      </c>
      <c r="T41" s="3">
        <v>2.305944E-2</v>
      </c>
      <c r="U41" s="3">
        <v>1.914298E-2</v>
      </c>
      <c r="V41" s="3">
        <v>3.0181530000000002E-2</v>
      </c>
      <c r="W41" s="3">
        <v>6.4240599999999997E-3</v>
      </c>
      <c r="X41" s="3">
        <v>5.250523E-2</v>
      </c>
      <c r="Y41" s="3">
        <v>-7.2049500000000002E-2</v>
      </c>
      <c r="Z41" s="3">
        <v>-3.1221599999999999E-2</v>
      </c>
      <c r="AA41" s="3">
        <v>-0.2133921</v>
      </c>
      <c r="AB41" s="3">
        <v>2.0770819999999999E-2</v>
      </c>
      <c r="AC41" s="3">
        <v>1.7423499999999999E-3</v>
      </c>
      <c r="AD41" s="3">
        <v>3.2265839999999997E-2</v>
      </c>
      <c r="AE41" s="3">
        <v>0.72907184000000003</v>
      </c>
      <c r="AF41" s="3">
        <v>-0.16555120000000001</v>
      </c>
      <c r="AG41" s="3">
        <v>-0.21721460000000001</v>
      </c>
      <c r="AH41" s="3">
        <v>1.9146320000000001E-2</v>
      </c>
      <c r="AI41" s="3">
        <v>0.25381962000000002</v>
      </c>
      <c r="AJ41" s="3">
        <v>-3.55083E-2</v>
      </c>
      <c r="AK41" s="3">
        <v>1.8131580000000001E-2</v>
      </c>
      <c r="AL41" s="3">
        <v>0.10083476</v>
      </c>
      <c r="AM41" s="3">
        <v>-3.8898799999999997E-2</v>
      </c>
      <c r="AN41" s="3">
        <v>1</v>
      </c>
      <c r="AO41" s="3">
        <v>1.7969700000000002E-2</v>
      </c>
      <c r="AP41" s="3">
        <v>3.0001199999999999E-2</v>
      </c>
      <c r="AQ41" s="3">
        <v>-3.8670799999999998E-2</v>
      </c>
      <c r="AR41" s="3">
        <v>0.27123646000000001</v>
      </c>
      <c r="AS41" s="3">
        <v>0.14773268000000001</v>
      </c>
      <c r="AT41" s="3">
        <v>0.52336360999999998</v>
      </c>
      <c r="AU41" s="3">
        <v>0.26695190000000002</v>
      </c>
      <c r="AV41" s="3">
        <v>0.48995623999999999</v>
      </c>
      <c r="AW41" s="3">
        <v>-4.9308900000000003E-2</v>
      </c>
      <c r="AX41" s="3">
        <v>-2.03956E-2</v>
      </c>
      <c r="AY41" s="3">
        <v>0.45053455999999997</v>
      </c>
      <c r="AZ41" s="3">
        <v>0.22473218</v>
      </c>
      <c r="BA41" s="3">
        <v>6.8694980000000003E-2</v>
      </c>
      <c r="BB41" s="3">
        <v>-0.40862110000000001</v>
      </c>
    </row>
    <row r="42" spans="1:54" ht="15.75" customHeight="1" x14ac:dyDescent="0.2">
      <c r="A42" s="7" t="s">
        <v>38</v>
      </c>
      <c r="B42" s="3">
        <v>-1.12929E-2</v>
      </c>
      <c r="C42" s="3">
        <v>8.7346759999999996E-2</v>
      </c>
      <c r="D42" s="3">
        <v>-5.1989999999999996E-3</v>
      </c>
      <c r="E42" s="3">
        <v>-3.6138299999999998E-2</v>
      </c>
      <c r="F42" s="3">
        <v>1.9694369999999999E-2</v>
      </c>
      <c r="G42" s="3">
        <v>-3.7066399999999999E-2</v>
      </c>
      <c r="H42" s="3">
        <v>-0.11232449999999999</v>
      </c>
      <c r="I42" s="3">
        <v>-2.4994700000000002E-2</v>
      </c>
      <c r="J42" s="3">
        <v>1.341764E-2</v>
      </c>
      <c r="K42" s="3">
        <v>1.9672749999999999E-2</v>
      </c>
      <c r="L42" s="3">
        <v>-8.9810699999999993E-2</v>
      </c>
      <c r="M42" s="3">
        <v>-2.7125000000000001E-3</v>
      </c>
      <c r="N42" s="3">
        <v>-0.11360729999999999</v>
      </c>
      <c r="O42" s="3">
        <v>-0.1093153</v>
      </c>
      <c r="P42" s="3">
        <v>-3.3801400000000002E-2</v>
      </c>
      <c r="Q42" s="3">
        <v>7.4825E-4</v>
      </c>
      <c r="R42" s="3">
        <v>1.6350389999999999E-2</v>
      </c>
      <c r="S42" s="3">
        <v>7.2802800000000001E-3</v>
      </c>
      <c r="T42" s="3">
        <v>1.6148490000000001E-2</v>
      </c>
      <c r="U42" s="3">
        <v>1.0896879999999999E-2</v>
      </c>
      <c r="V42" s="3">
        <v>-4.4676E-2</v>
      </c>
      <c r="W42" s="3">
        <v>1.3236309999999999E-2</v>
      </c>
      <c r="X42" s="3">
        <v>-4.37629E-2</v>
      </c>
      <c r="Y42" s="3">
        <v>3.070765E-2</v>
      </c>
      <c r="Z42" s="3">
        <v>1.037717E-2</v>
      </c>
      <c r="AA42" s="3">
        <v>-6.4729800000000004E-2</v>
      </c>
      <c r="AB42" s="3">
        <v>-3.0651899999999999E-2</v>
      </c>
      <c r="AC42" s="3">
        <v>4.5043979999999997E-2</v>
      </c>
      <c r="AD42" s="3">
        <v>2.1943549999999999E-2</v>
      </c>
      <c r="AE42" s="3">
        <v>-2.7395599999999999E-2</v>
      </c>
      <c r="AF42" s="3">
        <v>-6.0150299999999997E-2</v>
      </c>
      <c r="AG42" s="3">
        <v>-0.1215238</v>
      </c>
      <c r="AH42" s="3">
        <v>-3.5967199999999998E-2</v>
      </c>
      <c r="AI42" s="3">
        <v>-2.9811E-3</v>
      </c>
      <c r="AJ42" s="3">
        <v>-4.7900900000000003E-2</v>
      </c>
      <c r="AK42" s="3">
        <v>-7.6763600000000001E-2</v>
      </c>
      <c r="AL42" s="3">
        <v>-2.2489100000000001E-2</v>
      </c>
      <c r="AM42" s="3">
        <v>-1.7837100000000002E-2</v>
      </c>
      <c r="AN42" s="3">
        <v>1.7969700000000002E-2</v>
      </c>
      <c r="AO42" s="3">
        <v>1</v>
      </c>
      <c r="AP42" s="3">
        <v>-3.8308999999999999E-3</v>
      </c>
      <c r="AQ42" s="3">
        <v>-6.4213199999999998E-2</v>
      </c>
      <c r="AR42" s="3">
        <v>-6.1591100000000003E-2</v>
      </c>
      <c r="AS42" s="3">
        <v>-1.63593E-2</v>
      </c>
      <c r="AT42" s="3">
        <v>-4.9390099999999999E-2</v>
      </c>
      <c r="AU42" s="3">
        <v>-5.4122400000000001E-2</v>
      </c>
      <c r="AV42" s="3">
        <v>-5.6185400000000003E-2</v>
      </c>
      <c r="AW42" s="3">
        <v>-6.8035700000000005E-2</v>
      </c>
      <c r="AX42" s="3">
        <v>-4.20653E-2</v>
      </c>
      <c r="AY42" s="3">
        <v>-3.8247900000000001E-2</v>
      </c>
      <c r="AZ42" s="3">
        <v>-7.0694900000000005E-2</v>
      </c>
      <c r="BA42" s="3">
        <v>-8.1068500000000002E-2</v>
      </c>
      <c r="BB42" s="3">
        <v>-8.2820500000000005E-2</v>
      </c>
    </row>
    <row r="43" spans="1:54" ht="15.75" customHeight="1" x14ac:dyDescent="0.2">
      <c r="A43" s="7" t="s">
        <v>40</v>
      </c>
      <c r="B43" s="3">
        <v>8.5703000000000005E-4</v>
      </c>
      <c r="C43" s="3">
        <v>-1.3683600000000001E-2</v>
      </c>
      <c r="D43" s="3">
        <v>-4.4644000000000003E-3</v>
      </c>
      <c r="E43" s="3">
        <v>-8.3415E-3</v>
      </c>
      <c r="F43" s="3">
        <v>-5.2199000000000004E-3</v>
      </c>
      <c r="G43" s="3">
        <v>1.1647630000000001E-2</v>
      </c>
      <c r="H43" s="3">
        <v>2.5882000000000001E-3</v>
      </c>
      <c r="I43" s="3">
        <v>-1.22813E-2</v>
      </c>
      <c r="J43" s="3">
        <v>-4.2684100000000003E-2</v>
      </c>
      <c r="K43" s="3">
        <v>-2.3368E-3</v>
      </c>
      <c r="L43" s="3">
        <v>-3.7036999999999999E-3</v>
      </c>
      <c r="M43" s="3">
        <v>2.17497E-3</v>
      </c>
      <c r="N43" s="3">
        <v>7.0838999999999997E-3</v>
      </c>
      <c r="O43" s="3">
        <v>-2.5003E-3</v>
      </c>
      <c r="P43" s="3">
        <v>-3.0264800000000001E-2</v>
      </c>
      <c r="Q43" s="3">
        <v>-5.2241099999999999E-2</v>
      </c>
      <c r="R43" s="3">
        <v>-3.8263600000000002E-2</v>
      </c>
      <c r="S43" s="3">
        <v>1.405904E-2</v>
      </c>
      <c r="T43" s="3">
        <v>-1.7132000000000001E-2</v>
      </c>
      <c r="U43" s="3">
        <v>0.62404727000000004</v>
      </c>
      <c r="V43" s="3">
        <v>-1.0687200000000001E-2</v>
      </c>
      <c r="W43" s="3">
        <v>3.2125769999999998E-2</v>
      </c>
      <c r="X43" s="3">
        <v>4.4505899999999999E-3</v>
      </c>
      <c r="Y43" s="3">
        <v>-2.58496E-2</v>
      </c>
      <c r="Z43" s="3">
        <v>3.4441900000000002E-3</v>
      </c>
      <c r="AA43" s="3">
        <v>3.2748510000000002E-2</v>
      </c>
      <c r="AB43" s="3">
        <v>-1.9421500000000001E-2</v>
      </c>
      <c r="AC43" s="3">
        <v>5.7913599999999997E-3</v>
      </c>
      <c r="AD43" s="3">
        <v>1.5661100000000001E-2</v>
      </c>
      <c r="AE43" s="3">
        <v>2.5224380000000001E-2</v>
      </c>
      <c r="AF43" s="3">
        <v>5.7299999999999997E-5</v>
      </c>
      <c r="AG43" s="3">
        <v>-3.5867999999999998E-3</v>
      </c>
      <c r="AH43" s="3">
        <v>3.118106E-2</v>
      </c>
      <c r="AI43" s="3">
        <v>8.7162000000000003E-4</v>
      </c>
      <c r="AJ43" s="3">
        <v>2.9899579999999999E-2</v>
      </c>
      <c r="AK43" s="3">
        <v>-4.3947999999999999E-3</v>
      </c>
      <c r="AL43" s="3">
        <v>2.2354800000000001E-2</v>
      </c>
      <c r="AM43" s="3">
        <v>8.9664299999999992E-3</v>
      </c>
      <c r="AN43" s="3">
        <v>3.0001199999999999E-2</v>
      </c>
      <c r="AO43" s="3">
        <v>-3.8308999999999999E-3</v>
      </c>
      <c r="AP43" s="3">
        <v>1</v>
      </c>
      <c r="AQ43" s="3">
        <v>6.25823E-3</v>
      </c>
      <c r="AR43" s="3">
        <v>2.4219029999999999E-2</v>
      </c>
      <c r="AS43" s="3">
        <v>-2.7739000000000002E-3</v>
      </c>
      <c r="AT43" s="3">
        <v>1.9614139999999999E-2</v>
      </c>
      <c r="AU43" s="3">
        <v>2.6067779999999999E-2</v>
      </c>
      <c r="AV43" s="3">
        <v>2.0181250000000001E-2</v>
      </c>
      <c r="AW43" s="3">
        <v>3.6526089999999997E-2</v>
      </c>
      <c r="AX43" s="3">
        <v>8.1158900000000006E-3</v>
      </c>
      <c r="AY43" s="3">
        <v>1.9825450000000001E-2</v>
      </c>
      <c r="AZ43" s="3">
        <v>2.235678E-2</v>
      </c>
      <c r="BA43" s="3">
        <v>2.0140040000000001E-2</v>
      </c>
      <c r="BB43" s="3">
        <v>1.3145550000000001E-2</v>
      </c>
    </row>
    <row r="44" spans="1:54" ht="15.75" customHeight="1" x14ac:dyDescent="0.2">
      <c r="A44" s="7" t="s">
        <v>41</v>
      </c>
      <c r="B44" s="3">
        <v>0.22918957000000001</v>
      </c>
      <c r="C44" s="3">
        <v>-2.7447800000000001E-2</v>
      </c>
      <c r="D44" s="3">
        <v>-2.8458600000000001E-2</v>
      </c>
      <c r="E44" s="3">
        <v>-2.1279099999999999E-2</v>
      </c>
      <c r="F44" s="3">
        <v>1.634586E-2</v>
      </c>
      <c r="G44" s="3">
        <v>1.9611480000000001E-2</v>
      </c>
      <c r="H44" s="3">
        <v>0.21740523</v>
      </c>
      <c r="I44" s="3">
        <v>1.7064530000000001E-2</v>
      </c>
      <c r="J44" s="3">
        <v>-1.47379E-2</v>
      </c>
      <c r="K44" s="3">
        <v>3.0499999999999999E-5</v>
      </c>
      <c r="L44" s="3">
        <v>0.16753302</v>
      </c>
      <c r="M44" s="3">
        <v>4.1942309999999997E-2</v>
      </c>
      <c r="N44" s="3">
        <v>1.1754280000000001E-2</v>
      </c>
      <c r="O44" s="3">
        <v>1.8546839999999998E-2</v>
      </c>
      <c r="P44" s="3">
        <v>-3.6856399999999997E-2</v>
      </c>
      <c r="Q44" s="3">
        <v>-3.9543700000000001E-2</v>
      </c>
      <c r="R44" s="3">
        <v>1.555105E-2</v>
      </c>
      <c r="S44" s="3">
        <v>-5.0891E-3</v>
      </c>
      <c r="T44" s="3">
        <v>4.9206299999999996E-3</v>
      </c>
      <c r="U44" s="3">
        <v>-1.1620200000000001E-2</v>
      </c>
      <c r="V44" s="3">
        <v>5.2625570000000003E-2</v>
      </c>
      <c r="W44" s="3">
        <v>2.0613099999999998E-3</v>
      </c>
      <c r="X44" s="3">
        <v>1.7282300000000001E-3</v>
      </c>
      <c r="Y44" s="3">
        <v>-3.81173E-2</v>
      </c>
      <c r="Z44" s="3">
        <v>-1.39826E-2</v>
      </c>
      <c r="AA44" s="3">
        <v>1.7121810000000001E-2</v>
      </c>
      <c r="AB44" s="3">
        <v>-1.0348E-3</v>
      </c>
      <c r="AC44" s="3">
        <v>3.196442E-2</v>
      </c>
      <c r="AD44" s="3">
        <v>8.4721599999999994E-3</v>
      </c>
      <c r="AE44" s="3">
        <v>-5.6721100000000003E-2</v>
      </c>
      <c r="AF44" s="3">
        <v>0.85287066</v>
      </c>
      <c r="AG44" s="3">
        <v>-1.2764599999999999E-2</v>
      </c>
      <c r="AH44" s="3">
        <v>8.4416779999999997E-2</v>
      </c>
      <c r="AI44" s="3">
        <v>0.21931306</v>
      </c>
      <c r="AJ44" s="3">
        <v>-2.0199700000000001E-2</v>
      </c>
      <c r="AK44" s="3">
        <v>4.3594679999999997E-2</v>
      </c>
      <c r="AL44" s="3">
        <v>2.109105E-2</v>
      </c>
      <c r="AM44" s="3">
        <v>9.2995330000000001E-2</v>
      </c>
      <c r="AN44" s="3">
        <v>-3.8670799999999998E-2</v>
      </c>
      <c r="AO44" s="3">
        <v>-6.4213199999999998E-2</v>
      </c>
      <c r="AP44" s="3">
        <v>6.25823E-3</v>
      </c>
      <c r="AQ44" s="3">
        <v>1</v>
      </c>
      <c r="AR44" s="3">
        <v>0.48567697999999998</v>
      </c>
      <c r="AS44" s="3">
        <v>0.22081608999999999</v>
      </c>
      <c r="AT44" s="3">
        <v>0.22798676000000001</v>
      </c>
      <c r="AU44" s="3">
        <v>0.45099939999999999</v>
      </c>
      <c r="AV44" s="3">
        <v>0.24022278</v>
      </c>
      <c r="AW44" s="3">
        <v>3.0741000000000002E-3</v>
      </c>
      <c r="AX44" s="3">
        <v>0.71880650999999995</v>
      </c>
      <c r="AY44" s="3">
        <v>0.53931238999999997</v>
      </c>
      <c r="AZ44" s="3">
        <v>0.81492518000000003</v>
      </c>
      <c r="BA44" s="3">
        <v>0.336281</v>
      </c>
      <c r="BB44" s="3">
        <v>0.20187394</v>
      </c>
    </row>
    <row r="45" spans="1:54" ht="15.75" customHeight="1" x14ac:dyDescent="0.2">
      <c r="A45" s="7" t="s">
        <v>43</v>
      </c>
      <c r="B45" s="3">
        <v>0.15689573000000001</v>
      </c>
      <c r="C45" s="3">
        <v>-4.23749E-2</v>
      </c>
      <c r="D45" s="3">
        <v>-5.0902299999999998E-2</v>
      </c>
      <c r="E45" s="3">
        <v>-5.59138E-2</v>
      </c>
      <c r="F45" s="3">
        <v>2.1013259999999999E-2</v>
      </c>
      <c r="G45" s="3">
        <v>5.0658660000000001E-2</v>
      </c>
      <c r="H45" s="3">
        <v>7.6794050000000003E-2</v>
      </c>
      <c r="I45" s="3">
        <v>6.3473000000000002E-2</v>
      </c>
      <c r="J45" s="3">
        <v>-0.13501859999999999</v>
      </c>
      <c r="K45" s="3">
        <v>-2.5736499999999999E-2</v>
      </c>
      <c r="L45" s="3">
        <v>4.7724700000000002E-2</v>
      </c>
      <c r="M45" s="3">
        <v>5.217782E-2</v>
      </c>
      <c r="N45" s="3">
        <v>-2.4111299999999999E-2</v>
      </c>
      <c r="O45" s="3">
        <v>-4.0137600000000002E-2</v>
      </c>
      <c r="P45" s="3">
        <v>-2.5124400000000002E-2</v>
      </c>
      <c r="Q45" s="3">
        <v>-5.8793699999999997E-2</v>
      </c>
      <c r="R45" s="3">
        <v>2.955779E-2</v>
      </c>
      <c r="S45" s="3">
        <v>-1.21403E-2</v>
      </c>
      <c r="T45" s="3">
        <v>9.3902199999999995E-3</v>
      </c>
      <c r="U45" s="3">
        <v>3.6894100000000002E-3</v>
      </c>
      <c r="V45" s="3">
        <v>0.102312</v>
      </c>
      <c r="W45" s="3">
        <v>9.4933699999999992E-3</v>
      </c>
      <c r="X45" s="3">
        <v>2.9030340000000002E-2</v>
      </c>
      <c r="Y45" s="3">
        <v>-0.1524018</v>
      </c>
      <c r="Z45" s="3">
        <v>-8.3994600000000003E-2</v>
      </c>
      <c r="AA45" s="3">
        <v>-3.7164900000000001E-2</v>
      </c>
      <c r="AB45" s="3">
        <v>3.4015749999999997E-2</v>
      </c>
      <c r="AC45" s="3">
        <v>2.1302000000000001E-3</v>
      </c>
      <c r="AD45" s="3">
        <v>6.0537529999999999E-2</v>
      </c>
      <c r="AE45" s="3">
        <v>0.44617726000000002</v>
      </c>
      <c r="AF45" s="3">
        <v>0.48951641000000001</v>
      </c>
      <c r="AG45" s="3">
        <v>-5.8273100000000001E-2</v>
      </c>
      <c r="AH45" s="3">
        <v>0.10129472</v>
      </c>
      <c r="AI45" s="3">
        <v>0.39424547999999998</v>
      </c>
      <c r="AJ45" s="3">
        <v>-2.8595200000000001E-2</v>
      </c>
      <c r="AK45" s="3">
        <v>3.9726619999999997E-2</v>
      </c>
      <c r="AL45" s="3">
        <v>3.2618500000000002E-2</v>
      </c>
      <c r="AM45" s="3">
        <v>-1.88831E-2</v>
      </c>
      <c r="AN45" s="3">
        <v>0.27123646000000001</v>
      </c>
      <c r="AO45" s="3">
        <v>-6.1591100000000003E-2</v>
      </c>
      <c r="AP45" s="3">
        <v>2.4219029999999999E-2</v>
      </c>
      <c r="AQ45" s="3">
        <v>0.48567697999999998</v>
      </c>
      <c r="AR45" s="3">
        <v>1</v>
      </c>
      <c r="AS45" s="3">
        <v>0.48694681000000001</v>
      </c>
      <c r="AT45" s="3">
        <v>0.81285951999999995</v>
      </c>
      <c r="AU45" s="3">
        <v>0.88562194000000005</v>
      </c>
      <c r="AV45" s="3">
        <v>0.83799650000000003</v>
      </c>
      <c r="AW45" s="3">
        <v>1.359777E-2</v>
      </c>
      <c r="AX45" s="3">
        <v>0.66977719000000002</v>
      </c>
      <c r="AY45" s="3">
        <v>0.64503268000000002</v>
      </c>
      <c r="AZ45" s="3">
        <v>0.72540285999999998</v>
      </c>
      <c r="BA45" s="3">
        <v>0.81028982999999999</v>
      </c>
      <c r="BB45" s="3">
        <v>0.45952937999999999</v>
      </c>
    </row>
    <row r="46" spans="1:54" ht="15.75" customHeight="1" x14ac:dyDescent="0.2">
      <c r="A46" s="7" t="s">
        <v>42</v>
      </c>
      <c r="B46" s="3">
        <v>3.0867990000000001E-2</v>
      </c>
      <c r="C46" s="3">
        <v>-2.2901999999999999E-2</v>
      </c>
      <c r="D46" s="3">
        <v>-4.2511399999999998E-2</v>
      </c>
      <c r="E46" s="3">
        <v>4.7541399999999996E-3</v>
      </c>
      <c r="F46" s="3">
        <v>1.210904E-2</v>
      </c>
      <c r="G46" s="3">
        <v>-4.1377700000000003E-2</v>
      </c>
      <c r="H46" s="3">
        <v>3.9618500000000001E-2</v>
      </c>
      <c r="I46" s="3">
        <v>1.141936E-2</v>
      </c>
      <c r="J46" s="3">
        <v>-6.5825700000000001E-2</v>
      </c>
      <c r="K46" s="3">
        <v>3.8397609999999999E-2</v>
      </c>
      <c r="L46" s="3">
        <v>2.4173449999999999E-2</v>
      </c>
      <c r="M46" s="3">
        <v>2.8555400000000002E-2</v>
      </c>
      <c r="N46" s="3">
        <v>-4.3626999999999997E-3</v>
      </c>
      <c r="O46" s="3">
        <v>-1.5736300000000002E-2</v>
      </c>
      <c r="P46" s="3">
        <v>-7.8594000000000008E-3</v>
      </c>
      <c r="Q46" s="3">
        <v>-3.1655900000000001E-2</v>
      </c>
      <c r="R46" s="3">
        <v>3.006431E-2</v>
      </c>
      <c r="S46" s="3">
        <v>2.32344E-3</v>
      </c>
      <c r="T46" s="3">
        <v>2.1541109999999999E-2</v>
      </c>
      <c r="U46" s="3">
        <v>-3.7133999999999999E-3</v>
      </c>
      <c r="V46" s="3">
        <v>5.0655239999999997E-2</v>
      </c>
      <c r="W46" s="3">
        <v>1.0066759999999999E-2</v>
      </c>
      <c r="X46" s="3">
        <v>1.9068189999999999E-2</v>
      </c>
      <c r="Y46" s="3">
        <v>-8.4699200000000002E-2</v>
      </c>
      <c r="Z46" s="3">
        <v>-2.48991E-2</v>
      </c>
      <c r="AA46" s="3">
        <v>4.4973000000000002E-4</v>
      </c>
      <c r="AB46" s="3">
        <v>4.9131699999999997E-3</v>
      </c>
      <c r="AC46" s="3">
        <v>3.8756819999999997E-2</v>
      </c>
      <c r="AD46" s="3">
        <v>6.1126899999999998E-2</v>
      </c>
      <c r="AE46" s="3">
        <v>0.30363572999999999</v>
      </c>
      <c r="AF46" s="3">
        <v>0.25319449999999999</v>
      </c>
      <c r="AG46" s="3">
        <v>-3.7572800000000003E-2</v>
      </c>
      <c r="AH46" s="3">
        <v>7.099403E-2</v>
      </c>
      <c r="AI46" s="3">
        <v>0.90720844</v>
      </c>
      <c r="AJ46" s="3">
        <v>-2.2915100000000001E-2</v>
      </c>
      <c r="AK46" s="3">
        <v>2.0502220000000002E-2</v>
      </c>
      <c r="AL46" s="3">
        <v>8.6216000000000001E-3</v>
      </c>
      <c r="AM46" s="3">
        <v>9.0120100000000009E-3</v>
      </c>
      <c r="AN46" s="3">
        <v>0.14773268000000001</v>
      </c>
      <c r="AO46" s="3">
        <v>-1.63593E-2</v>
      </c>
      <c r="AP46" s="3">
        <v>-2.7739000000000002E-3</v>
      </c>
      <c r="AQ46" s="3">
        <v>0.22081608999999999</v>
      </c>
      <c r="AR46" s="3">
        <v>0.48694681000000001</v>
      </c>
      <c r="AS46" s="3">
        <v>1</v>
      </c>
      <c r="AT46" s="3">
        <v>0.48949321000000001</v>
      </c>
      <c r="AU46" s="3">
        <v>0.64562412999999996</v>
      </c>
      <c r="AV46" s="3">
        <v>0.57002350000000002</v>
      </c>
      <c r="AW46" s="3">
        <v>-4.7375800000000003E-2</v>
      </c>
      <c r="AX46" s="3">
        <v>0.38516479999999997</v>
      </c>
      <c r="AY46" s="3">
        <v>0.46578583000000001</v>
      </c>
      <c r="AZ46" s="3">
        <v>0.39844123999999997</v>
      </c>
      <c r="BA46" s="3">
        <v>0.49375731</v>
      </c>
      <c r="BB46" s="3">
        <v>0.25896059999999999</v>
      </c>
    </row>
    <row r="47" spans="1:54" ht="15.75" customHeight="1" x14ac:dyDescent="0.2">
      <c r="A47" s="7" t="s">
        <v>44</v>
      </c>
      <c r="B47" s="3">
        <v>2.3689660000000001E-2</v>
      </c>
      <c r="C47" s="3">
        <v>-3.00062E-2</v>
      </c>
      <c r="D47" s="3">
        <v>-3.823E-2</v>
      </c>
      <c r="E47" s="3">
        <v>-3.0116199999999999E-2</v>
      </c>
      <c r="F47" s="3">
        <v>7.9969599999999991E-3</v>
      </c>
      <c r="G47" s="3">
        <v>3.7290990000000003E-2</v>
      </c>
      <c r="H47" s="3">
        <v>2.2621990000000002E-2</v>
      </c>
      <c r="I47" s="3">
        <v>3.3074989999999999E-2</v>
      </c>
      <c r="J47" s="3">
        <v>-8.9385000000000006E-2</v>
      </c>
      <c r="K47" s="3">
        <v>-1.0851599999999999E-2</v>
      </c>
      <c r="L47" s="3">
        <v>7.6525999999999999E-3</v>
      </c>
      <c r="M47" s="3">
        <v>3.3344659999999998E-2</v>
      </c>
      <c r="N47" s="3">
        <v>-2.39632E-2</v>
      </c>
      <c r="O47" s="3">
        <v>-3.4371100000000002E-2</v>
      </c>
      <c r="P47" s="3">
        <v>-1.49529E-2</v>
      </c>
      <c r="Q47" s="3">
        <v>-3.4585699999999997E-2</v>
      </c>
      <c r="R47" s="3">
        <v>1.8466119999999999E-2</v>
      </c>
      <c r="S47" s="3">
        <v>-4.4408E-3</v>
      </c>
      <c r="T47" s="3">
        <v>1.2724299999999999E-2</v>
      </c>
      <c r="U47" s="3">
        <v>5.2298099999999997E-3</v>
      </c>
      <c r="V47" s="3">
        <v>6.6176200000000004E-2</v>
      </c>
      <c r="W47" s="3">
        <v>1.013761E-2</v>
      </c>
      <c r="X47" s="3">
        <v>3.1008830000000001E-2</v>
      </c>
      <c r="Y47" s="3">
        <v>-9.3182200000000007E-2</v>
      </c>
      <c r="Z47" s="3">
        <v>-4.8473799999999997E-2</v>
      </c>
      <c r="AA47" s="3">
        <v>-4.4325400000000001E-2</v>
      </c>
      <c r="AB47" s="3">
        <v>1.443795E-2</v>
      </c>
      <c r="AC47" s="3">
        <v>-7.6119999999999998E-3</v>
      </c>
      <c r="AD47" s="3">
        <v>4.6534970000000002E-2</v>
      </c>
      <c r="AE47" s="3">
        <v>0.76353183999999996</v>
      </c>
      <c r="AF47" s="3">
        <v>0.19987204</v>
      </c>
      <c r="AG47" s="3">
        <v>-6.0371500000000002E-2</v>
      </c>
      <c r="AH47" s="3">
        <v>6.7533159999999995E-2</v>
      </c>
      <c r="AI47" s="3">
        <v>0.46452241999999999</v>
      </c>
      <c r="AJ47" s="3">
        <v>-1.4925000000000001E-2</v>
      </c>
      <c r="AK47" s="3">
        <v>2.8235260000000002E-2</v>
      </c>
      <c r="AL47" s="3">
        <v>3.1370059999999998E-2</v>
      </c>
      <c r="AM47" s="3">
        <v>-2.78476E-2</v>
      </c>
      <c r="AN47" s="3">
        <v>0.52336360999999998</v>
      </c>
      <c r="AO47" s="3">
        <v>-4.9390099999999999E-2</v>
      </c>
      <c r="AP47" s="3">
        <v>1.9614139999999999E-2</v>
      </c>
      <c r="AQ47" s="3">
        <v>0.22798676000000001</v>
      </c>
      <c r="AR47" s="3">
        <v>0.81285951999999995</v>
      </c>
      <c r="AS47" s="3">
        <v>0.48949321000000001</v>
      </c>
      <c r="AT47" s="3">
        <v>1</v>
      </c>
      <c r="AU47" s="3">
        <v>0.76144672000000002</v>
      </c>
      <c r="AV47" s="3">
        <v>0.98717431</v>
      </c>
      <c r="AW47" s="3">
        <v>8.1958399999999994E-3</v>
      </c>
      <c r="AX47" s="3">
        <v>0.43279331999999998</v>
      </c>
      <c r="AY47" s="3">
        <v>0.65336019000000001</v>
      </c>
      <c r="AZ47" s="3">
        <v>0.54508097</v>
      </c>
      <c r="BA47" s="3">
        <v>0.66280178999999995</v>
      </c>
      <c r="BB47" s="3">
        <v>0.24528382000000001</v>
      </c>
    </row>
    <row r="48" spans="1:54" ht="15.75" customHeight="1" x14ac:dyDescent="0.2">
      <c r="A48" s="7" t="s">
        <v>46</v>
      </c>
      <c r="B48" s="3">
        <v>0.11873548</v>
      </c>
      <c r="C48" s="3">
        <v>-4.0230099999999998E-2</v>
      </c>
      <c r="D48" s="3">
        <v>-4.7757099999999997E-2</v>
      </c>
      <c r="E48" s="3">
        <v>-4.0666099999999997E-2</v>
      </c>
      <c r="F48" s="3">
        <v>1.3705749999999999E-2</v>
      </c>
      <c r="G48" s="3">
        <v>2.5968649999999999E-2</v>
      </c>
      <c r="H48" s="3">
        <v>6.6016420000000006E-2</v>
      </c>
      <c r="I48" s="3">
        <v>4.1633749999999997E-2</v>
      </c>
      <c r="J48" s="3">
        <v>-0.1168766</v>
      </c>
      <c r="K48" s="3">
        <v>-2.1836999999999998E-3</v>
      </c>
      <c r="L48" s="3">
        <v>3.4767640000000002E-2</v>
      </c>
      <c r="M48" s="3">
        <v>3.8078620000000001E-2</v>
      </c>
      <c r="N48" s="3">
        <v>-2.3495800000000001E-2</v>
      </c>
      <c r="O48" s="3">
        <v>-3.9422899999999997E-2</v>
      </c>
      <c r="P48" s="3">
        <v>-1.9495100000000001E-2</v>
      </c>
      <c r="Q48" s="3">
        <v>-5.6700399999999998E-2</v>
      </c>
      <c r="R48" s="3">
        <v>2.467223E-2</v>
      </c>
      <c r="S48" s="3">
        <v>-5.1850000000000004E-3</v>
      </c>
      <c r="T48" s="3">
        <v>5.1668199999999999E-3</v>
      </c>
      <c r="U48" s="3">
        <v>8.7500300000000007E-3</v>
      </c>
      <c r="V48" s="3">
        <v>8.2694610000000002E-2</v>
      </c>
      <c r="W48" s="3">
        <v>1.1449010000000001E-2</v>
      </c>
      <c r="X48" s="3">
        <v>2.5962619999999999E-2</v>
      </c>
      <c r="Y48" s="3">
        <v>-0.13286890000000001</v>
      </c>
      <c r="Z48" s="3">
        <v>-7.0476200000000003E-2</v>
      </c>
      <c r="AA48" s="3">
        <v>-2.8919799999999999E-2</v>
      </c>
      <c r="AB48" s="3">
        <v>2.043497E-2</v>
      </c>
      <c r="AC48" s="3">
        <v>1.2310059999999999E-2</v>
      </c>
      <c r="AD48" s="3">
        <v>5.3219219999999998E-2</v>
      </c>
      <c r="AE48" s="3">
        <v>0.45563571000000003</v>
      </c>
      <c r="AF48" s="3">
        <v>0.45892977000000001</v>
      </c>
      <c r="AG48" s="3">
        <v>-5.7530499999999998E-2</v>
      </c>
      <c r="AH48" s="3">
        <v>0.10388358</v>
      </c>
      <c r="AI48" s="3">
        <v>0.59032143999999998</v>
      </c>
      <c r="AJ48" s="3">
        <v>-2.53041E-2</v>
      </c>
      <c r="AK48" s="3">
        <v>3.2318220000000002E-2</v>
      </c>
      <c r="AL48" s="3">
        <v>3.192329E-2</v>
      </c>
      <c r="AM48" s="3">
        <v>5.81395E-3</v>
      </c>
      <c r="AN48" s="3">
        <v>0.26695190000000002</v>
      </c>
      <c r="AO48" s="3">
        <v>-5.4122400000000001E-2</v>
      </c>
      <c r="AP48" s="3">
        <v>2.6067779999999999E-2</v>
      </c>
      <c r="AQ48" s="3">
        <v>0.45099939999999999</v>
      </c>
      <c r="AR48" s="3">
        <v>0.88562194000000005</v>
      </c>
      <c r="AS48" s="3">
        <v>0.64562412999999996</v>
      </c>
      <c r="AT48" s="3">
        <v>0.76144672000000002</v>
      </c>
      <c r="AU48" s="3">
        <v>1</v>
      </c>
      <c r="AV48" s="3">
        <v>0.80186820999999997</v>
      </c>
      <c r="AW48" s="3">
        <v>6.4577999999999999E-4</v>
      </c>
      <c r="AX48" s="3">
        <v>0.71576351999999999</v>
      </c>
      <c r="AY48" s="3">
        <v>0.70861563999999999</v>
      </c>
      <c r="AZ48" s="3">
        <v>0.68448189999999998</v>
      </c>
      <c r="BA48" s="3">
        <v>0.86963784</v>
      </c>
      <c r="BB48" s="3">
        <v>0.42251708999999998</v>
      </c>
    </row>
    <row r="49" spans="1:54" ht="15.75" customHeight="1" x14ac:dyDescent="0.2">
      <c r="A49" s="7" t="s">
        <v>45</v>
      </c>
      <c r="B49" s="3">
        <v>3.1578849999999999E-2</v>
      </c>
      <c r="C49" s="3">
        <v>-3.0085600000000001E-2</v>
      </c>
      <c r="D49" s="3">
        <v>-3.8110900000000003E-2</v>
      </c>
      <c r="E49" s="3">
        <v>-2.6771900000000001E-2</v>
      </c>
      <c r="F49" s="3">
        <v>9.8151000000000002E-3</v>
      </c>
      <c r="G49" s="3">
        <v>3.0002850000000001E-2</v>
      </c>
      <c r="H49" s="3">
        <v>3.0631370000000002E-2</v>
      </c>
      <c r="I49" s="3">
        <v>3.6845940000000001E-2</v>
      </c>
      <c r="J49" s="3">
        <v>-9.4832299999999994E-2</v>
      </c>
      <c r="K49" s="3">
        <v>-5.9335000000000004E-3</v>
      </c>
      <c r="L49" s="3">
        <v>1.311209E-2</v>
      </c>
      <c r="M49" s="3">
        <v>3.6657179999999998E-2</v>
      </c>
      <c r="N49" s="3">
        <v>-1.7654199999999998E-2</v>
      </c>
      <c r="O49" s="3">
        <v>-3.0438099999999999E-2</v>
      </c>
      <c r="P49" s="3">
        <v>-1.50954E-2</v>
      </c>
      <c r="Q49" s="3">
        <v>-4.33061E-2</v>
      </c>
      <c r="R49" s="3">
        <v>2.2285530000000001E-2</v>
      </c>
      <c r="S49" s="3">
        <v>-5.5950000000000001E-3</v>
      </c>
      <c r="T49" s="3">
        <v>1.0546130000000001E-2</v>
      </c>
      <c r="U49" s="3">
        <v>5.2582899999999997E-3</v>
      </c>
      <c r="V49" s="3">
        <v>7.3317350000000003E-2</v>
      </c>
      <c r="W49" s="3">
        <v>1.549444E-2</v>
      </c>
      <c r="X49" s="3">
        <v>3.0252230000000001E-2</v>
      </c>
      <c r="Y49" s="3">
        <v>-0.104115</v>
      </c>
      <c r="Z49" s="3">
        <v>-4.8221100000000003E-2</v>
      </c>
      <c r="AA49" s="3">
        <v>-3.5910400000000002E-2</v>
      </c>
      <c r="AB49" s="3">
        <v>1.5409829999999999E-2</v>
      </c>
      <c r="AC49" s="3">
        <v>-1.827E-4</v>
      </c>
      <c r="AD49" s="3">
        <v>5.2479980000000002E-2</v>
      </c>
      <c r="AE49" s="3">
        <v>0.74415385999999994</v>
      </c>
      <c r="AF49" s="3">
        <v>0.21831428999999999</v>
      </c>
      <c r="AG49" s="3">
        <v>-5.2728200000000003E-2</v>
      </c>
      <c r="AH49" s="3">
        <v>8.1011959999999994E-2</v>
      </c>
      <c r="AI49" s="3">
        <v>0.52269076000000003</v>
      </c>
      <c r="AJ49" s="3">
        <v>-1.7363300000000002E-2</v>
      </c>
      <c r="AK49" s="3">
        <v>3.109609E-2</v>
      </c>
      <c r="AL49" s="3">
        <v>2.8175169999999999E-2</v>
      </c>
      <c r="AM49" s="3">
        <v>-2.1928699999999999E-2</v>
      </c>
      <c r="AN49" s="3">
        <v>0.48995623999999999</v>
      </c>
      <c r="AO49" s="3">
        <v>-5.6185400000000003E-2</v>
      </c>
      <c r="AP49" s="3">
        <v>2.0181250000000001E-2</v>
      </c>
      <c r="AQ49" s="3">
        <v>0.24022278</v>
      </c>
      <c r="AR49" s="3">
        <v>0.83799650000000003</v>
      </c>
      <c r="AS49" s="3">
        <v>0.57002350000000002</v>
      </c>
      <c r="AT49" s="3">
        <v>0.98717431</v>
      </c>
      <c r="AU49" s="3">
        <v>0.80186820999999997</v>
      </c>
      <c r="AV49" s="3">
        <v>1</v>
      </c>
      <c r="AW49" s="3">
        <v>9.1506799999999996E-3</v>
      </c>
      <c r="AX49" s="3">
        <v>0.45212401000000002</v>
      </c>
      <c r="AY49" s="3">
        <v>0.65627950999999995</v>
      </c>
      <c r="AZ49" s="3">
        <v>0.56720764999999995</v>
      </c>
      <c r="BA49" s="3">
        <v>0.70775741000000003</v>
      </c>
      <c r="BB49" s="3">
        <v>0.29264889999999999</v>
      </c>
    </row>
    <row r="50" spans="1:54" ht="15.75" customHeight="1" x14ac:dyDescent="0.2">
      <c r="A50" s="7" t="s">
        <v>48</v>
      </c>
      <c r="B50" s="3">
        <v>-1.83439E-2</v>
      </c>
      <c r="C50" s="3">
        <v>-1.7388899999999999E-2</v>
      </c>
      <c r="D50" s="3">
        <v>4.9695299999999998E-3</v>
      </c>
      <c r="E50" s="3">
        <v>3.0672419999999999E-2</v>
      </c>
      <c r="F50" s="3">
        <v>2.484898E-2</v>
      </c>
      <c r="G50" s="3">
        <v>1.697512E-2</v>
      </c>
      <c r="H50" s="3">
        <v>1.2439510000000001E-2</v>
      </c>
      <c r="I50" s="3">
        <v>1.0372660000000001E-2</v>
      </c>
      <c r="J50" s="3">
        <v>-6.4792000000000001E-3</v>
      </c>
      <c r="K50" s="3">
        <v>2.400238E-2</v>
      </c>
      <c r="L50" s="3">
        <v>6.1999100000000003E-3</v>
      </c>
      <c r="M50" s="3">
        <v>-9.0852999999999993E-3</v>
      </c>
      <c r="N50" s="3">
        <v>7.1868539999999995E-2</v>
      </c>
      <c r="O50" s="3">
        <v>6.7790989999999995E-2</v>
      </c>
      <c r="P50" s="3">
        <v>7.9496399999999991E-3</v>
      </c>
      <c r="Q50" s="3">
        <v>2.1980699999999999E-2</v>
      </c>
      <c r="R50" s="3">
        <v>7.45073E-3</v>
      </c>
      <c r="S50" s="3">
        <v>5.9791E-4</v>
      </c>
      <c r="T50" s="3">
        <v>-1.2569E-3</v>
      </c>
      <c r="U50" s="3">
        <v>2.755471E-2</v>
      </c>
      <c r="V50" s="3">
        <v>-1.6692E-3</v>
      </c>
      <c r="W50" s="3">
        <v>8.2327700000000004E-3</v>
      </c>
      <c r="X50" s="3">
        <v>2.4991039999999999E-2</v>
      </c>
      <c r="Y50" s="3">
        <v>1.007535E-2</v>
      </c>
      <c r="Z50" s="3">
        <v>6.2062899999999997E-3</v>
      </c>
      <c r="AA50" s="3">
        <v>9.692539E-2</v>
      </c>
      <c r="AB50" s="3">
        <v>2.1901629999999998E-2</v>
      </c>
      <c r="AC50" s="3">
        <v>-4.9689999999999999E-4</v>
      </c>
      <c r="AD50" s="3">
        <v>-1.11574E-2</v>
      </c>
      <c r="AE50" s="3">
        <v>-5.8545000000000003E-3</v>
      </c>
      <c r="AF50" s="3">
        <v>8.3446100000000006E-3</v>
      </c>
      <c r="AG50" s="3">
        <v>8.0717639999999993E-2</v>
      </c>
      <c r="AH50" s="3">
        <v>7.6544400000000002E-3</v>
      </c>
      <c r="AI50" s="3">
        <v>-6.5228999999999995E-2</v>
      </c>
      <c r="AJ50" s="3">
        <v>-9.6124000000000001E-3</v>
      </c>
      <c r="AK50" s="3">
        <v>6.0179759999999999E-2</v>
      </c>
      <c r="AL50" s="3">
        <v>-1.43412E-2</v>
      </c>
      <c r="AM50" s="3">
        <v>1.384926E-2</v>
      </c>
      <c r="AN50" s="3">
        <v>-4.9308900000000003E-2</v>
      </c>
      <c r="AO50" s="3">
        <v>-6.8035700000000005E-2</v>
      </c>
      <c r="AP50" s="3">
        <v>3.6526089999999997E-2</v>
      </c>
      <c r="AQ50" s="3">
        <v>3.0741000000000002E-3</v>
      </c>
      <c r="AR50" s="3">
        <v>1.359777E-2</v>
      </c>
      <c r="AS50" s="3">
        <v>-4.7375800000000003E-2</v>
      </c>
      <c r="AT50" s="3">
        <v>8.1958399999999994E-3</v>
      </c>
      <c r="AU50" s="3">
        <v>6.4577999999999999E-4</v>
      </c>
      <c r="AV50" s="3">
        <v>9.1506799999999996E-3</v>
      </c>
      <c r="AW50" s="3">
        <v>1</v>
      </c>
      <c r="AX50" s="3">
        <v>-5.2325000000000002E-3</v>
      </c>
      <c r="AY50" s="3">
        <v>-3.0270999999999999E-2</v>
      </c>
      <c r="AZ50" s="3">
        <v>1.2358569999999999E-2</v>
      </c>
      <c r="BA50" s="3">
        <v>4.9286480000000001E-2</v>
      </c>
      <c r="BB50" s="3">
        <v>7.4818399999999993E-2</v>
      </c>
    </row>
    <row r="51" spans="1:54" ht="15.75" customHeight="1" x14ac:dyDescent="0.2">
      <c r="A51" s="7" t="s">
        <v>47</v>
      </c>
      <c r="B51" s="3">
        <v>0.21547805</v>
      </c>
      <c r="C51" s="3">
        <v>-2.1542800000000001E-2</v>
      </c>
      <c r="D51" s="3">
        <v>-5.9593300000000002E-2</v>
      </c>
      <c r="E51" s="3">
        <v>-3.2860500000000001E-2</v>
      </c>
      <c r="F51" s="3">
        <v>6.9360100000000003E-3</v>
      </c>
      <c r="G51" s="3">
        <v>8.4825000000000005E-3</v>
      </c>
      <c r="H51" s="3">
        <v>0.14608281000000001</v>
      </c>
      <c r="I51" s="3">
        <v>2.1940390000000001E-2</v>
      </c>
      <c r="J51" s="3">
        <v>-3.0509700000000001E-2</v>
      </c>
      <c r="K51" s="3">
        <v>8.5779500000000009E-3</v>
      </c>
      <c r="L51" s="3">
        <v>0.1041257</v>
      </c>
      <c r="M51" s="3">
        <v>3.2025379999999999E-2</v>
      </c>
      <c r="N51" s="3">
        <v>-2.5113699999999999E-2</v>
      </c>
      <c r="O51" s="3">
        <v>-2.29649E-2</v>
      </c>
      <c r="P51" s="3">
        <v>-5.9289E-3</v>
      </c>
      <c r="Q51" s="3">
        <v>-1.8279E-2</v>
      </c>
      <c r="R51" s="3">
        <v>1.3311389999999999E-2</v>
      </c>
      <c r="S51" s="3">
        <v>-4.1362999999999999E-3</v>
      </c>
      <c r="T51" s="3">
        <v>-4.8739999999999998E-4</v>
      </c>
      <c r="U51" s="3">
        <v>-1.0369000000000001E-3</v>
      </c>
      <c r="V51" s="3">
        <v>5.0862669999999999E-2</v>
      </c>
      <c r="W51" s="3">
        <v>-1.5392299999999999E-2</v>
      </c>
      <c r="X51" s="3">
        <v>2.3693999999999999E-4</v>
      </c>
      <c r="Y51" s="3">
        <v>-3.6330800000000003E-2</v>
      </c>
      <c r="Z51" s="3">
        <v>-5.4943600000000002E-2</v>
      </c>
      <c r="AA51" s="3">
        <v>-3.3738299999999999E-2</v>
      </c>
      <c r="AB51" s="3">
        <v>2.139798E-2</v>
      </c>
      <c r="AC51" s="3">
        <v>2.720204E-2</v>
      </c>
      <c r="AD51" s="3">
        <v>1.0770160000000001E-2</v>
      </c>
      <c r="AE51" s="3">
        <v>2.765432E-2</v>
      </c>
      <c r="AF51" s="3">
        <v>0.74804760999999997</v>
      </c>
      <c r="AG51" s="3">
        <v>-3.1383000000000001E-2</v>
      </c>
      <c r="AH51" s="3">
        <v>5.7748639999999997E-2</v>
      </c>
      <c r="AI51" s="3">
        <v>0.3640487</v>
      </c>
      <c r="AJ51" s="3">
        <v>-1.7769699999999999E-2</v>
      </c>
      <c r="AK51" s="3">
        <v>3.8206909999999997E-2</v>
      </c>
      <c r="AL51" s="3">
        <v>1.8315540000000002E-2</v>
      </c>
      <c r="AM51" s="3">
        <v>2.4012889999999999E-2</v>
      </c>
      <c r="AN51" s="3">
        <v>-2.03956E-2</v>
      </c>
      <c r="AO51" s="3">
        <v>-4.20653E-2</v>
      </c>
      <c r="AP51" s="3">
        <v>8.1158900000000006E-3</v>
      </c>
      <c r="AQ51" s="3">
        <v>0.71880650999999995</v>
      </c>
      <c r="AR51" s="3">
        <v>0.66977719000000002</v>
      </c>
      <c r="AS51" s="3">
        <v>0.38516479999999997</v>
      </c>
      <c r="AT51" s="3">
        <v>0.43279331999999998</v>
      </c>
      <c r="AU51" s="3">
        <v>0.71576351999999999</v>
      </c>
      <c r="AV51" s="3">
        <v>0.45212401000000002</v>
      </c>
      <c r="AW51" s="3">
        <v>-5.2325000000000002E-3</v>
      </c>
      <c r="AX51" s="3">
        <v>1</v>
      </c>
      <c r="AY51" s="3">
        <v>0.67369875000000001</v>
      </c>
      <c r="AZ51" s="3">
        <v>0.68246784999999999</v>
      </c>
      <c r="BA51" s="3">
        <v>0.60433071999999999</v>
      </c>
      <c r="BB51" s="3">
        <v>0.26311347000000002</v>
      </c>
    </row>
    <row r="52" spans="1:54" ht="15.75" customHeight="1" x14ac:dyDescent="0.2">
      <c r="A52" s="7" t="s">
        <v>49</v>
      </c>
      <c r="B52" s="3">
        <v>0.16885675</v>
      </c>
      <c r="C52" s="3">
        <v>-2.3500299999999998E-2</v>
      </c>
      <c r="D52" s="3">
        <v>-1.7065799999999999E-2</v>
      </c>
      <c r="E52" s="3">
        <v>-1.5247699999999999E-2</v>
      </c>
      <c r="F52" s="3">
        <v>1.3965190000000001E-2</v>
      </c>
      <c r="G52" s="3">
        <v>-1.4613E-3</v>
      </c>
      <c r="H52" s="3">
        <v>6.4687069999999999E-2</v>
      </c>
      <c r="I52" s="3">
        <v>1.5283929999999999E-2</v>
      </c>
      <c r="J52" s="3">
        <v>-3.2023299999999998E-2</v>
      </c>
      <c r="K52" s="3">
        <v>2.2568879999999999E-2</v>
      </c>
      <c r="L52" s="3">
        <v>4.2496689999999997E-2</v>
      </c>
      <c r="M52" s="3">
        <v>3.147382E-2</v>
      </c>
      <c r="N52" s="3">
        <v>-5.81307E-2</v>
      </c>
      <c r="O52" s="3">
        <v>-5.3135599999999998E-2</v>
      </c>
      <c r="P52" s="3">
        <v>-8.2655000000000003E-3</v>
      </c>
      <c r="Q52" s="3">
        <v>-2.39791E-2</v>
      </c>
      <c r="R52" s="3">
        <v>2.4669119999999999E-2</v>
      </c>
      <c r="S52" s="3">
        <v>1.1136799999999999E-3</v>
      </c>
      <c r="T52" s="3">
        <v>1.570003E-2</v>
      </c>
      <c r="U52" s="3">
        <v>3.04455E-3</v>
      </c>
      <c r="V52" s="3">
        <v>4.0358459999999999E-2</v>
      </c>
      <c r="W52" s="3">
        <v>4.9113E-4</v>
      </c>
      <c r="X52" s="3">
        <v>1.999834E-2</v>
      </c>
      <c r="Y52" s="3">
        <v>-4.0561100000000003E-2</v>
      </c>
      <c r="Z52" s="3">
        <v>-3.6836300000000002E-2</v>
      </c>
      <c r="AA52" s="3">
        <v>-7.7940200000000001E-2</v>
      </c>
      <c r="AB52" s="3">
        <v>1.6552210000000001E-2</v>
      </c>
      <c r="AC52" s="3">
        <v>2.596157E-2</v>
      </c>
      <c r="AD52" s="3">
        <v>2.2527640000000002E-2</v>
      </c>
      <c r="AE52" s="3">
        <v>0.51485729999999996</v>
      </c>
      <c r="AF52" s="3">
        <v>0.49516982999999998</v>
      </c>
      <c r="AG52" s="3">
        <v>-8.3170099999999997E-2</v>
      </c>
      <c r="AH52" s="3">
        <v>6.2281820000000002E-2</v>
      </c>
      <c r="AI52" s="3">
        <v>0.55183755999999995</v>
      </c>
      <c r="AJ52" s="3">
        <v>-2.1744099999999999E-2</v>
      </c>
      <c r="AK52" s="3">
        <v>3.5158010000000003E-2</v>
      </c>
      <c r="AL52" s="3">
        <v>4.183895E-2</v>
      </c>
      <c r="AM52" s="3">
        <v>2.5722499999999999E-2</v>
      </c>
      <c r="AN52" s="3">
        <v>0.45053455999999997</v>
      </c>
      <c r="AO52" s="3">
        <v>-3.8247900000000001E-2</v>
      </c>
      <c r="AP52" s="3">
        <v>1.9825450000000001E-2</v>
      </c>
      <c r="AQ52" s="3">
        <v>0.53931238999999997</v>
      </c>
      <c r="AR52" s="3">
        <v>0.64503268000000002</v>
      </c>
      <c r="AS52" s="3">
        <v>0.46578583000000001</v>
      </c>
      <c r="AT52" s="3">
        <v>0.65336019000000001</v>
      </c>
      <c r="AU52" s="3">
        <v>0.70861563999999999</v>
      </c>
      <c r="AV52" s="3">
        <v>0.65627950999999995</v>
      </c>
      <c r="AW52" s="3">
        <v>-3.0270999999999999E-2</v>
      </c>
      <c r="AX52" s="3">
        <v>0.67369875000000001</v>
      </c>
      <c r="AY52" s="3">
        <v>1</v>
      </c>
      <c r="AZ52" s="3">
        <v>0.60784150999999997</v>
      </c>
      <c r="BA52" s="3">
        <v>0.45170560999999998</v>
      </c>
      <c r="BB52" s="3">
        <v>-4.4676399999999998E-2</v>
      </c>
    </row>
    <row r="53" spans="1:54" ht="15.75" customHeight="1" x14ac:dyDescent="0.2">
      <c r="A53" s="7" t="s">
        <v>50</v>
      </c>
      <c r="B53" s="3">
        <v>0.11689063</v>
      </c>
      <c r="C53" s="3">
        <v>-4.2395299999999997E-2</v>
      </c>
      <c r="D53" s="3">
        <v>-1.8790999999999999E-2</v>
      </c>
      <c r="E53" s="3">
        <v>-4.1030299999999999E-2</v>
      </c>
      <c r="F53" s="3">
        <v>2.5924579999999999E-2</v>
      </c>
      <c r="G53" s="3">
        <v>3.9962119999999997E-2</v>
      </c>
      <c r="H53" s="3">
        <v>0.16329309</v>
      </c>
      <c r="I53" s="3">
        <v>3.5535089999999998E-2</v>
      </c>
      <c r="J53" s="3">
        <v>-6.5521300000000005E-2</v>
      </c>
      <c r="K53" s="3">
        <v>-1.1740799999999999E-2</v>
      </c>
      <c r="L53" s="3">
        <v>0.12836365999999999</v>
      </c>
      <c r="M53" s="3">
        <v>5.4374440000000003E-2</v>
      </c>
      <c r="N53" s="3">
        <v>-6.6842000000000004E-3</v>
      </c>
      <c r="O53" s="3">
        <v>-1.0294599999999999E-2</v>
      </c>
      <c r="P53" s="3">
        <v>-3.7112399999999997E-2</v>
      </c>
      <c r="Q53" s="3">
        <v>-5.9901799999999998E-2</v>
      </c>
      <c r="R53" s="3">
        <v>2.642249E-2</v>
      </c>
      <c r="S53" s="3">
        <v>-5.0222000000000001E-3</v>
      </c>
      <c r="T53" s="3">
        <v>1.1377989999999999E-2</v>
      </c>
      <c r="U53" s="3">
        <v>-1.6391999999999999E-3</v>
      </c>
      <c r="V53" s="3">
        <v>8.1236879999999997E-2</v>
      </c>
      <c r="W53" s="3">
        <v>4.35097E-3</v>
      </c>
      <c r="X53" s="3">
        <v>1.8969010000000001E-2</v>
      </c>
      <c r="Y53" s="3">
        <v>-9.8006300000000005E-2</v>
      </c>
      <c r="Z53" s="3">
        <v>-3.7532200000000002E-2</v>
      </c>
      <c r="AA53" s="3">
        <v>-2.3405000000000001E-3</v>
      </c>
      <c r="AB53" s="3">
        <v>1.057511E-2</v>
      </c>
      <c r="AC53" s="3">
        <v>3.0866299999999999E-2</v>
      </c>
      <c r="AD53" s="3">
        <v>3.944603E-2</v>
      </c>
      <c r="AE53" s="3">
        <v>0.27374880000000001</v>
      </c>
      <c r="AF53" s="3">
        <v>0.69282083000000005</v>
      </c>
      <c r="AG53" s="3">
        <v>-5.39438E-2</v>
      </c>
      <c r="AH53" s="3">
        <v>0.11768587</v>
      </c>
      <c r="AI53" s="3">
        <v>0.36119339</v>
      </c>
      <c r="AJ53" s="3">
        <v>-3.07447E-2</v>
      </c>
      <c r="AK53" s="3">
        <v>5.5578679999999998E-2</v>
      </c>
      <c r="AL53" s="3">
        <v>3.799218E-2</v>
      </c>
      <c r="AM53" s="3">
        <v>7.3183109999999996E-2</v>
      </c>
      <c r="AN53" s="3">
        <v>0.22473218</v>
      </c>
      <c r="AO53" s="3">
        <v>-7.0694900000000005E-2</v>
      </c>
      <c r="AP53" s="3">
        <v>2.235678E-2</v>
      </c>
      <c r="AQ53" s="3">
        <v>0.81492518000000003</v>
      </c>
      <c r="AR53" s="3">
        <v>0.72540285999999998</v>
      </c>
      <c r="AS53" s="3">
        <v>0.39844123999999997</v>
      </c>
      <c r="AT53" s="3">
        <v>0.54508097</v>
      </c>
      <c r="AU53" s="3">
        <v>0.68448189999999998</v>
      </c>
      <c r="AV53" s="3">
        <v>0.56720764999999995</v>
      </c>
      <c r="AW53" s="3">
        <v>1.2358569999999999E-2</v>
      </c>
      <c r="AX53" s="3">
        <v>0.68246784999999999</v>
      </c>
      <c r="AY53" s="3">
        <v>0.60784150999999997</v>
      </c>
      <c r="AZ53" s="3">
        <v>1</v>
      </c>
      <c r="BA53" s="3">
        <v>0.57311906999999995</v>
      </c>
      <c r="BB53" s="3">
        <v>0.37999522000000002</v>
      </c>
    </row>
    <row r="54" spans="1:54" ht="15.75" customHeight="1" x14ac:dyDescent="0.2">
      <c r="A54" s="7" t="s">
        <v>51</v>
      </c>
      <c r="B54" s="3">
        <v>8.3631469999999999E-2</v>
      </c>
      <c r="C54" s="3">
        <v>-2.9887799999999999E-2</v>
      </c>
      <c r="D54" s="3">
        <v>-4.7839899999999998E-2</v>
      </c>
      <c r="E54" s="3">
        <v>-2.9847100000000001E-2</v>
      </c>
      <c r="F54" s="3">
        <v>6.4012100000000001E-3</v>
      </c>
      <c r="G54" s="3">
        <v>4.0058530000000002E-2</v>
      </c>
      <c r="H54" s="3">
        <v>8.1374950000000001E-2</v>
      </c>
      <c r="I54" s="3">
        <v>4.9073400000000003E-2</v>
      </c>
      <c r="J54" s="3">
        <v>-0.1055359</v>
      </c>
      <c r="K54" s="3">
        <v>-1.28521E-2</v>
      </c>
      <c r="L54" s="3">
        <v>5.1933489999999999E-2</v>
      </c>
      <c r="M54" s="3">
        <v>2.975943E-2</v>
      </c>
      <c r="N54" s="3">
        <v>3.1467179999999997E-2</v>
      </c>
      <c r="O54" s="3">
        <v>8.9222199999999998E-3</v>
      </c>
      <c r="P54" s="3">
        <v>-7.7406000000000003E-3</v>
      </c>
      <c r="Q54" s="3">
        <v>-6.1553900000000002E-2</v>
      </c>
      <c r="R54" s="3">
        <v>9.9830600000000002E-3</v>
      </c>
      <c r="S54" s="3">
        <v>-1.51196E-2</v>
      </c>
      <c r="T54" s="3">
        <v>-1.6021199999999999E-2</v>
      </c>
      <c r="U54" s="3">
        <v>5.0619100000000002E-3</v>
      </c>
      <c r="V54" s="3">
        <v>8.8204179999999993E-2</v>
      </c>
      <c r="W54" s="3">
        <v>2.1921329999999999E-2</v>
      </c>
      <c r="X54" s="3">
        <v>1.847118E-2</v>
      </c>
      <c r="Y54" s="3">
        <v>-0.122755</v>
      </c>
      <c r="Z54" s="3">
        <v>-5.1866599999999999E-2</v>
      </c>
      <c r="AA54" s="3">
        <v>3.1332899999999997E-2</v>
      </c>
      <c r="AB54" s="3">
        <v>1.265844E-2</v>
      </c>
      <c r="AC54" s="3">
        <v>-6.0600999999999997E-3</v>
      </c>
      <c r="AD54" s="3">
        <v>3.4900519999999997E-2</v>
      </c>
      <c r="AE54" s="3">
        <v>0.31413773</v>
      </c>
      <c r="AF54" s="3">
        <v>0.3829071</v>
      </c>
      <c r="AG54" s="3">
        <v>1.1108969999999999E-2</v>
      </c>
      <c r="AH54" s="3">
        <v>0.12086384999999999</v>
      </c>
      <c r="AI54" s="3">
        <v>0.36023441</v>
      </c>
      <c r="AJ54" s="3">
        <v>-1.10461E-2</v>
      </c>
      <c r="AK54" s="3">
        <v>3.5685559999999998E-2</v>
      </c>
      <c r="AL54" s="3">
        <v>-5.8540000000000003E-4</v>
      </c>
      <c r="AM54" s="3">
        <v>7.7470899999999999E-3</v>
      </c>
      <c r="AN54" s="3">
        <v>6.8694980000000003E-2</v>
      </c>
      <c r="AO54" s="3">
        <v>-8.1068500000000002E-2</v>
      </c>
      <c r="AP54" s="3">
        <v>2.0140040000000001E-2</v>
      </c>
      <c r="AQ54" s="3">
        <v>0.336281</v>
      </c>
      <c r="AR54" s="3">
        <v>0.81028982999999999</v>
      </c>
      <c r="AS54" s="3">
        <v>0.49375731</v>
      </c>
      <c r="AT54" s="3">
        <v>0.66280178999999995</v>
      </c>
      <c r="AU54" s="3">
        <v>0.86963784</v>
      </c>
      <c r="AV54" s="3">
        <v>0.70775741000000003</v>
      </c>
      <c r="AW54" s="3">
        <v>4.9286480000000001E-2</v>
      </c>
      <c r="AX54" s="3">
        <v>0.60433071999999999</v>
      </c>
      <c r="AY54" s="3">
        <v>0.45170560999999998</v>
      </c>
      <c r="AZ54" s="3">
        <v>0.57311906999999995</v>
      </c>
      <c r="BA54" s="3">
        <v>1</v>
      </c>
      <c r="BB54" s="3">
        <v>0.62018430000000002</v>
      </c>
    </row>
    <row r="55" spans="1:54" ht="15.75" customHeight="1" x14ac:dyDescent="0.2">
      <c r="A55" s="7" t="s">
        <v>52</v>
      </c>
      <c r="B55" s="3">
        <v>5.5517629999999998E-2</v>
      </c>
      <c r="C55" s="3">
        <v>-2.2516999999999999E-2</v>
      </c>
      <c r="D55" s="3">
        <v>-6.2002799999999997E-2</v>
      </c>
      <c r="E55" s="3">
        <v>-3.8485499999999999E-2</v>
      </c>
      <c r="F55" s="3">
        <v>1.8651149999999998E-2</v>
      </c>
      <c r="G55" s="3">
        <v>5.3131690000000002E-2</v>
      </c>
      <c r="H55" s="3">
        <v>0.13397730999999999</v>
      </c>
      <c r="I55" s="3">
        <v>9.0422649999999993E-2</v>
      </c>
      <c r="J55" s="3">
        <v>-7.3729100000000006E-2</v>
      </c>
      <c r="K55" s="3">
        <v>-6.1281299999999997E-2</v>
      </c>
      <c r="L55" s="3">
        <v>0.10110273</v>
      </c>
      <c r="M55" s="3">
        <v>7.0176680000000005E-2</v>
      </c>
      <c r="N55" s="3">
        <v>0.11921358999999999</v>
      </c>
      <c r="O55" s="3">
        <v>7.2913829999999999E-2</v>
      </c>
      <c r="P55" s="3">
        <v>-4.9210999999999998E-2</v>
      </c>
      <c r="Q55" s="3">
        <v>-5.7408599999999997E-2</v>
      </c>
      <c r="R55" s="3">
        <v>-1.9054499999999999E-2</v>
      </c>
      <c r="S55" s="3">
        <v>-4.4761099999999998E-2</v>
      </c>
      <c r="T55" s="3">
        <v>2.0276209999999999E-2</v>
      </c>
      <c r="U55" s="3">
        <v>-4.6091999999999999E-3</v>
      </c>
      <c r="V55" s="3">
        <v>8.3577899999999997E-2</v>
      </c>
      <c r="W55" s="3">
        <v>1.7988399999999999E-3</v>
      </c>
      <c r="X55" s="3">
        <v>-2.3226000000000002E-3</v>
      </c>
      <c r="Y55" s="3">
        <v>-0.1338358</v>
      </c>
      <c r="Z55" s="3">
        <v>-2.04949E-2</v>
      </c>
      <c r="AA55" s="3">
        <v>0.20078472</v>
      </c>
      <c r="AB55" s="3">
        <v>5.2649400000000001E-3</v>
      </c>
      <c r="AC55" s="3">
        <v>3.7445099999999999E-3</v>
      </c>
      <c r="AD55" s="3">
        <v>6.4136979999999996E-2</v>
      </c>
      <c r="AE55" s="3">
        <v>-7.0051000000000002E-2</v>
      </c>
      <c r="AF55" s="3">
        <v>0.27751221999999998</v>
      </c>
      <c r="AG55" s="3">
        <v>0.10304161000000001</v>
      </c>
      <c r="AH55" s="3">
        <v>0.13651774999999999</v>
      </c>
      <c r="AI55" s="3">
        <v>6.6790199999999994E-2</v>
      </c>
      <c r="AJ55" s="3">
        <v>1.6643870000000002E-2</v>
      </c>
      <c r="AK55" s="3">
        <v>5.0817099999999997E-3</v>
      </c>
      <c r="AL55" s="3">
        <v>-5.2910600000000002E-2</v>
      </c>
      <c r="AM55" s="3">
        <v>4.555472E-2</v>
      </c>
      <c r="AN55" s="3">
        <v>-0.40862110000000001</v>
      </c>
      <c r="AO55" s="3">
        <v>-8.2820500000000005E-2</v>
      </c>
      <c r="AP55" s="3">
        <v>1.3145550000000001E-2</v>
      </c>
      <c r="AQ55" s="3">
        <v>0.20187394</v>
      </c>
      <c r="AR55" s="3">
        <v>0.45952937999999999</v>
      </c>
      <c r="AS55" s="3">
        <v>0.25896059999999999</v>
      </c>
      <c r="AT55" s="3">
        <v>0.24528382000000001</v>
      </c>
      <c r="AU55" s="3">
        <v>0.42251708999999998</v>
      </c>
      <c r="AV55" s="3">
        <v>0.29264889999999999</v>
      </c>
      <c r="AW55" s="3">
        <v>7.4818399999999993E-2</v>
      </c>
      <c r="AX55" s="3">
        <v>0.26311347000000002</v>
      </c>
      <c r="AY55" s="3">
        <v>-4.4676399999999998E-2</v>
      </c>
      <c r="AZ55" s="3">
        <v>0.37999522000000002</v>
      </c>
      <c r="BA55" s="3">
        <v>0.62018430000000002</v>
      </c>
      <c r="BB55" s="3">
        <v>1</v>
      </c>
    </row>
    <row r="56" spans="1:54" ht="15.75" customHeight="1" x14ac:dyDescent="0.15"/>
    <row r="57" spans="1:54" ht="15.75" customHeight="1" x14ac:dyDescent="0.2">
      <c r="A57" s="2"/>
    </row>
    <row r="58" spans="1:54" ht="15.75" customHeight="1" x14ac:dyDescent="0.2">
      <c r="A58" s="2"/>
    </row>
    <row r="59" spans="1:54" ht="15.75" customHeight="1" x14ac:dyDescent="0.15"/>
    <row r="60" spans="1:54" ht="15.75" customHeight="1" x14ac:dyDescent="0.15"/>
    <row r="61" spans="1:54" ht="15.75" customHeight="1" x14ac:dyDescent="0.15"/>
    <row r="62" spans="1:54" ht="15.75" customHeight="1" x14ac:dyDescent="0.15"/>
    <row r="63" spans="1:54" ht="15.75" customHeight="1" x14ac:dyDescent="0.15"/>
    <row r="64" spans="1:5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conditionalFormatting sqref="B3:BB55">
    <cfRule type="cellIs" dxfId="2" priority="2" operator="lessThan">
      <formula>-0.5</formula>
    </cfRule>
    <cfRule type="cellIs" dxfId="1" priority="3" operator="greaterThan">
      <formula>0.5</formula>
    </cfRule>
  </conditionalFormatting>
  <conditionalFormatting sqref="B3:BB81">
    <cfRule type="cellIs" dxfId="0" priority="1" operator="equal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S10 PRS correlations (Enhanced)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Mike Weale</cp:lastModifiedBy>
  <dcterms:modified xsi:type="dcterms:W3CDTF">2024-07-12T21:51:31Z</dcterms:modified>
</cp:coreProperties>
</file>