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rene\OneDrive - The Union\IJTLD\2023\FEB 2023\FEB preppeds\"/>
    </mc:Choice>
  </mc:AlternateContent>
  <bookViews>
    <workbookView xWindow="0" yWindow="0" windowWidth="20490" windowHeight="6555"/>
  </bookViews>
  <sheets>
    <sheet name="Figure 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<sst xmlns="http://schemas.openxmlformats.org/spreadsheetml/2006/main" count="11" uniqueCount="11">
  <si>
    <t>Diastolic blood pressure &lt;90 mmHg</t>
  </si>
  <si>
    <t>Systolic blood pressure &lt;140 mmHg</t>
  </si>
  <si>
    <t>HbA1c &lt;7%</t>
  </si>
  <si>
    <t xml:space="preserve">Baseline </t>
  </si>
  <si>
    <t>Percentage</t>
  </si>
  <si>
    <t>LDL &lt;100 mg/dL</t>
  </si>
  <si>
    <t>Trigycerides &lt;150 mg/dL</t>
  </si>
  <si>
    <r>
      <t>BMI &lt;23 kg/m</t>
    </r>
    <r>
      <rPr>
        <vertAlign val="superscript"/>
        <sz val="11"/>
        <color theme="1"/>
        <rFont val="Calibri"/>
        <family val="2"/>
        <scheme val="minor"/>
      </rPr>
      <t>2</t>
    </r>
  </si>
  <si>
    <t>Month 6</t>
  </si>
  <si>
    <t>Month 12</t>
  </si>
  <si>
    <t>HDL &gt;40 mg/dL (male) or &gt;50 mg/dL (female)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</si>
</sst>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Baseline 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3'!$A$2:$A$8</c:f>
              <c:strCache>
                <c:ptCount val="7"/>
                <c:pt idx="0">
                  <c:v>BMI &lt;23 kg/m2</c:v>
                </c:pt>
                <c:pt idx="1">
                  <c:v>Systolic blood pressure &lt;140 mmHg</c:v>
                </c:pt>
                <c:pt idx="2">
                  <c:v>Diastolic blood pressure &lt;90 mmHg</c:v>
                </c:pt>
                <c:pt idx="3">
                  <c:v>HbA1c &lt;7%</c:v>
                </c:pt>
                <c:pt idx="4">
                  <c:v>LDL &lt;100 mg/dL</c:v>
                </c:pt>
                <c:pt idx="5">
                  <c:v>HDL &gt;40 mg/dL (male) or &gt;50 mg/dL (female)</c:v>
                </c:pt>
                <c:pt idx="6">
                  <c:v>Trigycerides &lt;150 mg/dL</c:v>
                </c:pt>
              </c:strCache>
            </c:strRef>
          </c:cat>
          <c:val>
            <c:numRef>
              <c:f>'Figure 3'!$B$2:$B$8</c:f>
              <c:numCache>
                <c:formatCode>General</c:formatCode>
                <c:ptCount val="7"/>
                <c:pt idx="0">
                  <c:v>68</c:v>
                </c:pt>
                <c:pt idx="1">
                  <c:v>77</c:v>
                </c:pt>
                <c:pt idx="2">
                  <c:v>88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C1-42C4-9258-7FDE36F1BEBC}"/>
            </c:ext>
          </c:extLst>
        </c:ser>
        <c:ser>
          <c:idx val="1"/>
          <c:order val="1"/>
          <c:tx>
            <c:strRef>
              <c:f>'Figure 3'!$C$1</c:f>
              <c:strCache>
                <c:ptCount val="1"/>
                <c:pt idx="0">
                  <c:v>Month 6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3'!$A$2:$A$8</c:f>
              <c:strCache>
                <c:ptCount val="7"/>
                <c:pt idx="0">
                  <c:v>BMI &lt;23 kg/m2</c:v>
                </c:pt>
                <c:pt idx="1">
                  <c:v>Systolic blood pressure &lt;140 mmHg</c:v>
                </c:pt>
                <c:pt idx="2">
                  <c:v>Diastolic blood pressure &lt;90 mmHg</c:v>
                </c:pt>
                <c:pt idx="3">
                  <c:v>HbA1c &lt;7%</c:v>
                </c:pt>
                <c:pt idx="4">
                  <c:v>LDL &lt;100 mg/dL</c:v>
                </c:pt>
                <c:pt idx="5">
                  <c:v>HDL &gt;40 mg/dL (male) or &gt;50 mg/dL (female)</c:v>
                </c:pt>
                <c:pt idx="6">
                  <c:v>Trigycerides &lt;150 mg/dL</c:v>
                </c:pt>
              </c:strCache>
            </c:strRef>
          </c:cat>
          <c:val>
            <c:numRef>
              <c:f>'Figure 3'!$C$2:$C$8</c:f>
              <c:numCache>
                <c:formatCode>General</c:formatCode>
                <c:ptCount val="7"/>
                <c:pt idx="0">
                  <c:v>51</c:v>
                </c:pt>
                <c:pt idx="1">
                  <c:v>61</c:v>
                </c:pt>
                <c:pt idx="2">
                  <c:v>82</c:v>
                </c:pt>
                <c:pt idx="3">
                  <c:v>25</c:v>
                </c:pt>
                <c:pt idx="4">
                  <c:v>6.5</c:v>
                </c:pt>
                <c:pt idx="5">
                  <c:v>73.3</c:v>
                </c:pt>
                <c:pt idx="6">
                  <c:v>64.400000000000006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C1-42C4-9258-7FDE36F1BEBC}"/>
            </c:ext>
          </c:extLst>
        </c:ser>
        <c:ser>
          <c:idx val="2"/>
          <c:order val="2"/>
          <c:tx>
            <c:strRef>
              <c:f>'Figure 3'!$D$1</c:f>
              <c:strCache>
                <c:ptCount val="1"/>
                <c:pt idx="0">
                  <c:v>Month 12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3'!$A$2:$A$8</c:f>
              <c:strCache>
                <c:ptCount val="7"/>
                <c:pt idx="0">
                  <c:v>BMI &lt;23 kg/m2</c:v>
                </c:pt>
                <c:pt idx="1">
                  <c:v>Systolic blood pressure &lt;140 mmHg</c:v>
                </c:pt>
                <c:pt idx="2">
                  <c:v>Diastolic blood pressure &lt;90 mmHg</c:v>
                </c:pt>
                <c:pt idx="3">
                  <c:v>HbA1c &lt;7%</c:v>
                </c:pt>
                <c:pt idx="4">
                  <c:v>LDL &lt;100 mg/dL</c:v>
                </c:pt>
                <c:pt idx="5">
                  <c:v>HDL &gt;40 mg/dL (male) or &gt;50 mg/dL (female)</c:v>
                </c:pt>
                <c:pt idx="6">
                  <c:v>Trigycerides &lt;150 mg/dL</c:v>
                </c:pt>
              </c:strCache>
            </c:strRef>
          </c:cat>
          <c:val>
            <c:numRef>
              <c:f>'Figure 3'!$D$2:$D$8</c:f>
              <c:numCache>
                <c:formatCode>General</c:formatCode>
                <c:ptCount val="7"/>
                <c:pt idx="0">
                  <c:v>47</c:v>
                </c:pt>
                <c:pt idx="1">
                  <c:v>57</c:v>
                </c:pt>
                <c:pt idx="2">
                  <c:v>80</c:v>
                </c:pt>
                <c:pt idx="3">
                  <c:v>15</c:v>
                </c:pt>
                <c:pt idx="4">
                  <c:v>8.9</c:v>
                </c:pt>
                <c:pt idx="5">
                  <c:v>62.1</c:v>
                </c:pt>
                <c:pt idx="6">
                  <c:v>59.7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C1-42C4-9258-7FDE36F1B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831240"/>
        <c:axId val="310835160"/>
      </c:barChart>
      <c:catAx>
        <c:axId val="31083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10835160"/>
        <c:crosses val="autoZero"/>
        <c:auto val="1"/>
        <c:lblAlgn val="ctr"/>
        <c:lblOffset val="100"/>
        <c:noMultiLvlLbl val="0"/>
      </c:catAx>
      <c:valAx>
        <c:axId val="31083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1083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 draft="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9877</xdr:colOff>
      <xdr:row>0</xdr:row>
      <xdr:rowOff>110066</xdr:rowOff>
    </xdr:from>
    <xdr:to>
      <xdr:col>15</xdr:col>
      <xdr:colOff>330553</xdr:colOff>
      <xdr:row>23</xdr:row>
      <xdr:rowOff>100542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EEDA21D1-56C3-4F60-8F67-00BBD4F58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7" zoomScale="90" zoomScaleNormal="90" workbookViewId="0">
      <selection activeCell="S15" sqref="S15"/>
    </sheetView>
  </sheetViews>
  <sheetFormatPr baseColWidth="10" defaultColWidth="9.140625" defaultRowHeight="15" x14ac:dyDescent="0.25"/>
  <cols>
    <col min="1" max="1" width="30.7109375" bestFit="1" customWidth="1"/>
  </cols>
  <sheetData>
    <row r="1" spans="1:4" x14ac:dyDescent="0.25">
      <c r="A1" s="1" t="s">
        <v>4</v>
      </c>
      <c r="B1" s="1" t="s">
        <v>3</v>
      </c>
      <c r="C1" s="1" t="s">
        <v>8</v>
      </c>
      <c r="D1" s="1" t="s">
        <v>9</v>
      </c>
    </row>
    <row r="2" spans="1:4" ht="17.25" x14ac:dyDescent="0.25">
      <c r="A2" t="s">
        <v>7</v>
      </c>
      <c r="B2">
        <v>68</v>
      </c>
      <c r="C2">
        <v>51</v>
      </c>
      <c r="D2">
        <v>47</v>
      </c>
    </row>
    <row r="3" spans="1:4" x14ac:dyDescent="0.25">
      <c r="A3" t="s">
        <v>1</v>
      </c>
      <c r="B3">
        <v>77</v>
      </c>
      <c r="C3">
        <v>61</v>
      </c>
      <c r="D3">
        <v>57</v>
      </c>
    </row>
    <row r="4" spans="1:4" x14ac:dyDescent="0.25">
      <c r="A4" t="s">
        <v>0</v>
      </c>
      <c r="B4">
        <v>88</v>
      </c>
      <c r="C4">
        <v>82</v>
      </c>
      <c r="D4">
        <v>80</v>
      </c>
    </row>
    <row r="5" spans="1:4" x14ac:dyDescent="0.25">
      <c r="A5" t="s">
        <v>2</v>
      </c>
      <c r="B5">
        <v>4</v>
      </c>
      <c r="C5">
        <v>25</v>
      </c>
      <c r="D5">
        <v>15</v>
      </c>
    </row>
    <row r="6" spans="1:4" x14ac:dyDescent="0.25">
      <c r="A6" t="s">
        <v>5</v>
      </c>
      <c r="C6">
        <v>6.5</v>
      </c>
      <c r="D6">
        <v>8.9</v>
      </c>
    </row>
    <row r="7" spans="1:4" x14ac:dyDescent="0.25">
      <c r="A7" t="s">
        <v>10</v>
      </c>
      <c r="C7">
        <v>73.3</v>
      </c>
      <c r="D7">
        <v>62.1</v>
      </c>
    </row>
    <row r="8" spans="1:4" x14ac:dyDescent="0.25">
      <c r="A8" t="s">
        <v>6</v>
      </c>
      <c r="C8">
        <v>64.400000000000006</v>
      </c>
      <c r="D8">
        <v>59.7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b94f2d-63c5-443a-abc1-b5bccbc769ee" xsi:nil="true"/>
    <lcf76f155ced4ddcb4097134ff3c332f xmlns="07117cb5-c2f8-46b0-a93b-0e0764ae2ec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72436FD82AEC4AB5A5AEDE84D25E09" ma:contentTypeVersion="15" ma:contentTypeDescription="Crée un document." ma:contentTypeScope="" ma:versionID="77525e324fec640dbab3d361ded05b33">
  <xsd:schema xmlns:xsd="http://www.w3.org/2001/XMLSchema" xmlns:xs="http://www.w3.org/2001/XMLSchema" xmlns:p="http://schemas.microsoft.com/office/2006/metadata/properties" xmlns:ns2="07117cb5-c2f8-46b0-a93b-0e0764ae2ec1" xmlns:ns3="67b94f2d-63c5-443a-abc1-b5bccbc769ee" targetNamespace="http://schemas.microsoft.com/office/2006/metadata/properties" ma:root="true" ma:fieldsID="0f53c477711852a5a5ac9e0f1a5b0729" ns2:_="" ns3:_="">
    <xsd:import namespace="07117cb5-c2f8-46b0-a93b-0e0764ae2ec1"/>
    <xsd:import namespace="67b94f2d-63c5-443a-abc1-b5bccbc76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17cb5-c2f8-46b0-a93b-0e0764ae2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b573d24f-8a70-488d-a97d-41419af637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94f2d-63c5-443a-abc1-b5bccbc76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0a5044e-55e8-490f-afc1-dcb3e1b5f25f}" ma:internalName="TaxCatchAll" ma:showField="CatchAllData" ma:web="67b94f2d-63c5-443a-abc1-b5bccbc769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CE51B-9223-400D-94EF-6AE7D35BBF1C}">
  <ds:schemaRefs>
    <ds:schemaRef ds:uri="http://schemas.microsoft.com/office/2006/metadata/properties"/>
    <ds:schemaRef ds:uri="http://schemas.microsoft.com/office/infopath/2007/PartnerControls"/>
    <ds:schemaRef ds:uri="67b94f2d-63c5-443a-abc1-b5bccbc769ee"/>
    <ds:schemaRef ds:uri="07117cb5-c2f8-46b0-a93b-0e0764ae2ec1"/>
  </ds:schemaRefs>
</ds:datastoreItem>
</file>

<file path=customXml/itemProps2.xml><?xml version="1.0" encoding="utf-8"?>
<ds:datastoreItem xmlns:ds="http://schemas.openxmlformats.org/officeDocument/2006/customXml" ds:itemID="{2B795D4E-6D96-4474-BE59-4AC06BF59E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CD797C-ECAB-4D70-9963-25ABEFD86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17cb5-c2f8-46b0-a93b-0e0764ae2ec1"/>
    <ds:schemaRef ds:uri="67b94f2d-63c5-443a-abc1-b5bccbc76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Raspati Cundarani Koesoemadinata</dc:creator>
  <cp:lastModifiedBy>Irene Roy</cp:lastModifiedBy>
  <cp:lastPrinted>2022-06-27T07:14:46Z</cp:lastPrinted>
  <dcterms:created xsi:type="dcterms:W3CDTF">2022-03-22T22:20:23Z</dcterms:created>
  <dcterms:modified xsi:type="dcterms:W3CDTF">2022-11-22T13:06:59Z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0x0101007472436FD82AEC4AB5A5AEDE84D25E09</vt:lpwstr>
  </property>
</Properties>
</file>