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https://cmcv-my.sharepoint.com/personal/nithyab_cmcvellore_ac_in/Documents/Nithya/Lab system/Resisatnt cell line Paper Journal submissions/2021/"/>
    </mc:Choice>
  </mc:AlternateContent>
  <xr:revisionPtr revIDLastSave="0" documentId="8_{6FC7DB8E-EF91-4162-A31F-C2C2BF71AB27}" xr6:coauthVersionLast="36" xr6:coauthVersionMax="36" xr10:uidLastSave="{00000000-0000-0000-0000-000000000000}"/>
  <bookViews>
    <workbookView xWindow="600" yWindow="260" windowWidth="19440" windowHeight="9600" xr2:uid="{00000000-000D-0000-FFFF-FFFF00000000}"/>
  </bookViews>
  <sheets>
    <sheet name="Matching_Genes_Patient_cellline" sheetId="1" r:id="rId1"/>
  </sheets>
  <definedNames>
    <definedName name="_xlnm._FilterDatabase" localSheetId="0" hidden="1">Matching_Genes_Patient_cellline!$A$1:$BJ$401</definedName>
  </definedNames>
  <calcPr calcId="124519"/>
</workbook>
</file>

<file path=xl/sharedStrings.xml><?xml version="1.0" encoding="utf-8"?>
<sst xmlns="http://schemas.openxmlformats.org/spreadsheetml/2006/main" count="10034" uniqueCount="4178">
  <si>
    <t xml:space="preserve">Gene </t>
  </si>
  <si>
    <t>Gene_Name</t>
  </si>
  <si>
    <t>p-value</t>
  </si>
  <si>
    <t xml:space="preserve">Relapse_GEOMEAN_FOLD </t>
  </si>
  <si>
    <t xml:space="preserve">Diagnosis_GEOMEAN_FOLD </t>
  </si>
  <si>
    <t>Fold Difference (Relapse-Diagnosis)</t>
  </si>
  <si>
    <t>Regulation</t>
  </si>
  <si>
    <t>REG</t>
  </si>
  <si>
    <t>Fold_APL-R1-PS</t>
  </si>
  <si>
    <t>Fold_APL-MW-R2</t>
  </si>
  <si>
    <t>Fold_APL-AKP-R3</t>
  </si>
  <si>
    <t>Fold_APL-Prd-R4</t>
  </si>
  <si>
    <t>Fold_APL 14</t>
  </si>
  <si>
    <t>Fold_APL 24</t>
  </si>
  <si>
    <t>Fold_APL 31</t>
  </si>
  <si>
    <t>Fold_APL 63</t>
  </si>
  <si>
    <t>Fold_APL-D1-PS</t>
  </si>
  <si>
    <t>Fold_APL-D4</t>
  </si>
  <si>
    <t>Fold_APL-D5</t>
  </si>
  <si>
    <t>Fold_APL-Myt-D8</t>
  </si>
  <si>
    <t>Fold_APL-BLK-D9</t>
  </si>
  <si>
    <t>Fold_APL 28</t>
  </si>
  <si>
    <t>Fold_APL 38</t>
  </si>
  <si>
    <t>Fold_LA 506/06</t>
  </si>
  <si>
    <t>GeneSymbol</t>
  </si>
  <si>
    <t>GO biological process</t>
  </si>
  <si>
    <t>GO cellular component</t>
  </si>
  <si>
    <t>GO molecular function</t>
  </si>
  <si>
    <t>Description</t>
  </si>
  <si>
    <t xml:space="preserve">Regulation </t>
  </si>
  <si>
    <t>Fold_NB4_NAIVE_1</t>
  </si>
  <si>
    <t>Fold_NB4_NAIVE_2</t>
  </si>
  <si>
    <t>Fold geomean_NB4_NAIVE</t>
  </si>
  <si>
    <t>Fold_NB4_As R1</t>
  </si>
  <si>
    <t>Fold_NB4_As R2</t>
  </si>
  <si>
    <t>Fold geomean_NB4_AS R</t>
  </si>
  <si>
    <t>ID</t>
  </si>
  <si>
    <t>Gene Name</t>
  </si>
  <si>
    <t>Species</t>
  </si>
  <si>
    <t>BBID</t>
  </si>
  <si>
    <t>BIOCARTA</t>
  </si>
  <si>
    <t>CHROMOSOME</t>
  </si>
  <si>
    <t>CYTOBAND</t>
  </si>
  <si>
    <t>ENTREZ_GENE_ID</t>
  </si>
  <si>
    <t>ENTREZ_GENE_SUMMARY</t>
  </si>
  <si>
    <t>GOTERM_BP_ALL</t>
  </si>
  <si>
    <t>GOTERM_CC_ALL</t>
  </si>
  <si>
    <t>GOTERM_MF_ALL</t>
  </si>
  <si>
    <t>KEGG_PATHWAY</t>
  </si>
  <si>
    <t>OMIM_DISEASE</t>
  </si>
  <si>
    <t>PANTHER_PATHWAY</t>
  </si>
  <si>
    <t>REACTOME_PATHWAY</t>
  </si>
  <si>
    <t>ABCA1</t>
  </si>
  <si>
    <t>Homo sapiens cDNA FLJ14266 fis, clone PLACE1002437, highly similar to ATP-BINDING CASSETTE TRANSPORTER 1. [AK024328]</t>
  </si>
  <si>
    <t xml:space="preserve"> high expression in Diagnosis and low in Relapse </t>
  </si>
  <si>
    <t>Down</t>
  </si>
  <si>
    <t>GO:0006629(lipid metabolic process);GO:0006810(transport);GO:0008202(steroid metabolic process);GO:0008203(cholesterol metabolic process)</t>
  </si>
  <si>
    <t>GO:0005624(membrane fraction);GO:0005887(integral to plasma membrane);GO:0016020(membrane)</t>
  </si>
  <si>
    <t>GO:0000166(nucleotide binding);GO:0005515(protein binding);GO:0005524(ATP binding);GO:0008509(anion transporter activity);GO:0015248(sterol transporter activity);GO:0016887(ATPase activity)</t>
  </si>
  <si>
    <t>ATP-binding cassette, sub-family A (ABC1), member 1 (ABCA1), mRNA [NM_005502]</t>
  </si>
  <si>
    <t xml:space="preserve">Down </t>
  </si>
  <si>
    <t>ATP-binding cassette, sub-family A (ABC1), member 1</t>
  </si>
  <si>
    <t>Homo sapiens</t>
  </si>
  <si>
    <t>h_nuclearRsPathway:Nuclear Receptors in Lipid Metabolism and Toxicity,</t>
  </si>
  <si>
    <t>9,</t>
  </si>
  <si>
    <t>9q31.1,</t>
  </si>
  <si>
    <t>19,</t>
  </si>
  <si>
    <t>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ABC1 subfamily.  Members of the ABC1 subfamily comprise the only major ABC subfamily found exclusively in multicellular eukaryotes.  With cholesterol as its substrate, this protein functions as a cholesteral efflux pump in the cellular lipid removal pathway.  Mutations in this gene have been associated with Tangier's disease and familial high-density lipoprotein deficiency. [provided by RefSeq],</t>
  </si>
  <si>
    <t>GO:0001816~cytokine production,GO:0002790~peptide secretion,GO:0006066~alcohol metabolic process,GO:0006140~regulation of nucleotide metabolic process,GO:0006464~protein modification process,GO:0006497~protein amino acid lipidation,GO:0006629~lipid metabolic process,GO:0006810~transport,GO:0006869~lipid transport,GO:0006897~endocytosis,GO:0006909~phagocytosis,GO:0006911~phagocytosis, engulfment,GO:0006996~organelle organization,GO:0007033~vacuole organization,GO:0007040~lysosome organization,GO:0007165~signal transduction,GO:0007166~cell surface receptor linked signal transduction,GO:0007186~G-protein coupled receptor protein signaling pathway,GO:0007242~intracellular signaling cascade,GO:0007264~small GTPase mediated signal transduction,GO:0007265~Ras protein signal transduction,GO:0007266~Rho protein signal transduction,GO:0008104~protein localization,GO:0008152~metabolic process,GO:0008202~steroid metabolic process,GO:0008203~cholesterol metabolic process,GO:0009058~biosynthetic process,GO:0009059~macromolecule biosynthetic process,GO:0009306~protein secretion,GO:0009889~regulation of biosynthetic process,GO:0009891~positive regulation of biosynthetic process,GO:0009893~positive regulation of metabolic process,GO:0009987~cellular process,GO:0010324~membrane invagination,GO:0010743~regulation of foam cell differentiation,GO:0010745~negative regulation of foam cell differentiation,GO:0010876~lipid localization,GO:0010883~regulation of lipid storage,GO:0010885~regulation of cholesterol storage,GO:0010887~negative regulation of cholesterol storage,GO:0010888~negative regulation of lipid storage,GO:0015031~protein transport,GO:0015833~peptide transport,GO:0015914~phospholipid transport,GO:0015918~sterol transport,GO:0016043~cellular component organization,GO:0016044~membrane organization,GO:0016050~vesicle organization,GO:0016125~sterol metabolic process,GO:0016192~vesicle-mediated transport,GO:0016197~endosome transport,GO:0019219~regulation of nucleobase, nucleoside, nucleotide and nucleic acid metabolic process,GO:0019222~regulation of metabolic process,GO:0019538~protein metabolic process,GO:0022607~cellular component assembly,GO:0030301~cholesterol transport,GO:0030799~regulation of cyclic nucleotide metabolic process,GO:0030801~positive regulation of cyclic nucleotide metabolic process,GO:0030802~regulation of cyclic nucleotide biosynthetic process,GO:0030804~positive regulation of cyclic nucleotide biosynthetic process,GO:0030808~regulation of nucleotide biosynthetic process,GO:0030810~positive regulation of nucleotide biosynthetic process,GO:0030814~regulation of cAMP metabolic process,GO:0030816~positive regulation of cAMP metabolic process,GO:0030817~regulation of cAMP biosynthetic process,GO:0030819~positive regulation of cAMP biosynthetic process,GO:0031323~regulation of cellular metabolic process,GO:0031325~positive regulation of cellular metabolic process,GO:0031326~regulation of cellular biosynthetic process,GO:0031328~positive regulation of cellular biosynthetic process,GO:0032365~intracellular lipid transport,GO:0032366~intracellular sterol transport,GO:0032367~intracellular cholesterol transport,GO:0032488~Cdc42 protein signal transduction,GO:0032501~multicellular organismal process,GO:0032611~interleukin-1 beta production,GO:0032612~interleukin-1 production,GO:0032879~regulation of localization,GO:0032940~secretion by cell,GO:0033036~macromolecule localization,GO:0033344~cholesterol efflux,GO:0033363~secretory granule organization,GO:0033700~phospholipid efflux,GO:0034204~lipid translocation,GO:0034377~plasma lipoprotein particle assembly,GO:0034380~high-density lipoprotein particle assembly,GO:0034645~cellular macromolecule biosynthetic process,GO:0042157~lipoprotein metabolic process,GO:0042158~lipoprotein biosynthetic process,GO:0042592~homeostatic process,GO:0042632~cholesterol homeostasis,GO:0043170~macromolecule metabolic process,GO:0043412~biopolymer modification,GO:0043691~reverse cholesterol transport,GO:0043933~macromolecular complex subunit organization,GO:0044085~cellular component biogenesis,GO:0044237~cellular metabolic process,GO:0044238~primary metabolic process,GO:0044249~cellular biosynthetic process,GO:0044260~cellular macromolecule metabolic process,GO:0044267~cellular protein metabolic process,GO:0045184~establishment of protein localization,GO:0045332~phospholipid translocation,GO:0045595~regulation of cell differentiation,GO:0045596~negative regulation of cell differentiation,GO:0045935~positive regulation of nucleobase, nucleoside, nucleotide and nucleic acid metabolic process,GO:0045981~positive regulation of nucleotide metabolic process,GO:0046903~secretion,GO:0046907~intracellular transport,GO:0048518~positive regulation of biological process,GO:0048519~negative regulation of biological process,GO:0048522~positive regulation of cellular process,GO:0048523~negative regulation of cellular process,GO:0048878~chemical homeostasis,GO:0050663~cytokine secretion,GO:0050701~interleukin-1 secretion,GO:0050702~interleukin-1 beta secretion,GO:0050789~regulation of biological process,GO:0050793~regulation of developmental process,GO:0050794~regulation of cellular process,GO:0051093~negative regulation of developmental process,GO:0051171~regulation of nitrogen compound metabolic process,GO:0051173~positive regulation of nitrogen compound metabolic process,GO:0051179~localization,GO:0051234~establishment of localization,GO:0051641~cellular localization,GO:0051649~establishment of localization in cell,GO:0055088~lipid homeostasis,GO:0055091~phospholipid homeostasis,GO:0055092~sterol homeostasis,GO:0060155~platelet dense granule organization,GO:0065003~macromolecular complex assembly,GO:0065005~protein-lipid complex assembly,GO:0065007~biological regulation,GO:0065008~regulation of biological quality,GO:0080090~regulation of primary metabolic process,</t>
  </si>
  <si>
    <t>GO:0000267~cell fraction,GO:0005622~intracellular,GO:0005623~cell,GO:0005624~membrane fraction,GO:0005626~insoluble fraction,GO:0005737~cytoplasm,GO:0005794~Golgi apparatus,GO:0005886~plasma membrane,GO:0005887~integral to plasma membrane,GO:0016020~membrane,GO:0016021~integral to membrane,GO:0016023~cytoplasmic membrane-bounded vesicle,GO:0030139~endocytic vesicle,GO:0031224~intrinsic to membrane,GO:0031226~intrinsic to plasma membrane,GO:0031410~cytoplasmic vesicle,GO:0031982~vesicle,GO:0031988~membrane-bounded vesicle,GO:0043226~organelle,GO:0043227~membrane-bounded organelle,GO:0043229~intracellular organelle,GO:0043231~intracellular membrane-bounded organelle,GO:0044424~intracellular part,GO:0044425~membrane part,GO:0044444~cytoplasmic part,GO:0044459~plasma membrane part,GO:0044464~cell part,GO:0045121~membrane raft,GO:0045335~phagocytic vesicle,</t>
  </si>
  <si>
    <t>GO:0000149~SNARE binding,GO:0000166~nucleotide binding,GO:0001882~nucleoside binding,GO:0001883~purine nucleoside binding,GO:0003824~catalytic activity,GO:0004871~signal transducer activity,GO:0004872~receptor activity,GO:0005215~transporter activity,GO:0005319~lipid transporter activity,GO:0005488~binding,GO:0005496~steroid binding,GO:0005515~protein binding,GO:0005524~ATP binding,GO:0005543~phospholipid binding,GO:0005548~phospholipid transporter activity,GO:0008289~lipid binding,GO:0008509~anion transmembrane transporter activity,GO:0015075~ion transmembrane transporter activity,GO:0015248~sterol transporter activity,GO:0015485~cholesterol binding,GO:0016462~pyrophosphatase activity,GO:0016787~hydrolase activity,GO:0016817~hydrolase activity, acting on acid anhydrides,GO:0016818~hydrolase activity, acting on acid anhydrides, in phosphorus-containing anhydrides,GO:0016887~ATPase activity,GO:0017076~purine nucleotide binding,GO:0017111~nucleoside-triphosphatase activity,GO:0017127~cholesterol transporter activity,GO:0019899~enzyme binding,GO:0019905~syntaxin binding,GO:0022857~transmembrane transporter activity,GO:0022891~substrate-specific transmembrane transporter activity,GO:0022892~substrate-specific transporter activity,GO:0030226~apolipoprotein receptor activity,GO:0030349~syntaxin-13 binding,GO:0030554~adenyl nucleotide binding,GO:0031267~small GTPase binding,GO:0032553~ribonucleotide binding,GO:0032555~purine ribonucleotide binding,GO:0032559~adenyl ribonucleotide binding,GO:0032934~sterol binding,GO:0034185~apolipoprotein binding,GO:0034186~apolipoprotein A-I binding,GO:0034188~apolipoprotein A-I receptor activity,GO:0051020~GTPase binding,GO:0060089~molecular transducer activity,</t>
  </si>
  <si>
    <t>hsa02010:ABC transporters,</t>
  </si>
  <si>
    <t>Common variants at 30 loci contribute to polygenic dyslipidemia,Coronary artery disease in familial hypercholesterolemia, protection against,HDL deficiency, familial,HDL deficiency, type 2,high density lipoprotein deficiency, Tangier type, 1,Loci influencing lipid levels and coronary heart disease risk in 16 European population cohorts,Newly identified loci that influence lipid concentrations and risk of coronary artery disease,Six new loci associated with blood low-density lipoprotein cholesterol, high-density lipoprotein cholesterol or triglycerides in humans,Tangier disease,</t>
  </si>
  <si>
    <t>REACT_602:Metabolism of lipids and lipoproteins,</t>
  </si>
  <si>
    <t>ABCA2</t>
  </si>
  <si>
    <t>Homo sapiens ATP-binding cassette, sub-family A (ABC1), member 2 (ABCA2), transcript variant 1, mRNA [NM_001606]</t>
  </si>
  <si>
    <t xml:space="preserve"> high expression in Relapse  and low in Diagnosis </t>
  </si>
  <si>
    <t xml:space="preserve">Up </t>
  </si>
  <si>
    <t>GO:0006357(regulation of transcription from RNA polymerase II promoter);GO:0006629(lipid metabolic process);GO:0006810(transport);GO:0008203(cholesterol metabolic process);GO:0042493(response to drug);GO:0042632(cholesterol homeostasis);GO:0048545(response to steroid hormone stimulus)</t>
  </si>
  <si>
    <t>GO:0005575(cellular_component);GO:0005765(lysosomal membrane);GO:0005815(microtubule organizing center);GO:0016020(membrane);GO:0016021(integral to membrane);GO:0016023(cytoplasmic membrane-bound vesicle);GO:0043190(ATP-binding cassette (ABC) transporter complex)</t>
  </si>
  <si>
    <t>GO:0000166(nucleotide binding);GO:0005524(ATP binding);GO:0016887(ATPase activity);GO:0042626(ATPase activity, coupled to transmembrane movement of substances)</t>
  </si>
  <si>
    <t>ATP-binding cassette, sub-family A (ABC1), member 2 (ABCA2), transcript variant 1, mRNA [NM_001606]</t>
  </si>
  <si>
    <t>ATP-binding cassette, sub-family A (ABC1), member 2</t>
  </si>
  <si>
    <t>9q34,</t>
  </si>
  <si>
    <t>20,</t>
  </si>
  <si>
    <t>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ABC1 subfamily. Members of the ABC1 subfamily comprise the only major ABC subfamily found exclusively in multicellular eukaryotes. This protein is highly expressed in brain tissue and may play a role in macrophage lipid metabolism and neural development. Two transcript variants encoding different isoforms have been found for this gene. [provided by RefSeq],</t>
  </si>
  <si>
    <t>GO:0006066~alcohol metabolic process,GO:0006355~regulation of transcription, DNA-dependent,GO:0006357~regulation of transcription from RNA polymerase II promoter,GO:0006629~lipid metabolic process,GO:0006810~transport,GO:0008152~metabolic process,GO:0008202~steroid metabolic process,GO:0008203~cholesterol metabolic process,GO:0009719~response to endogenous stimulus,GO:0009725~response to hormone stimulus,GO:0009889~regulation of biosynthetic process,GO:0010033~response to organic substance,GO:0010468~regulation of gene expression,GO:0010556~regulation of macromolecule biosynthetic process,GO:0016125~sterol metabolic process,GO:0019219~regulation of nucleobase, nucleoside, nucleotide and nucleic acid metabolic process,GO:0019222~regulation of metabolic process,GO:0031323~regulation of cellular metabolic process,GO:0031326~regulation of cellular biosynthetic process,GO:0032368~regulation of lipid transport,GO:0032371~regulation of sterol transport,GO:0032374~regulation of cholesterol transport,GO:0032377~regulation of intracellular lipid transport,GO:0032380~regulation of intracellular sterol transport,GO:0032383~regulation of intracellular cholesterol transport,GO:0032386~regulation of intracellular transport,GO:0032879~regulation of localization,GO:0042221~response to chemical stimulus,GO:0042493~response to drug,GO:0042592~homeostatic process,GO:0042632~cholesterol homeostasis,GO:0044238~primary metabolic process,GO:0045449~regulation of transcription,GO:0048545~response to steroid hormone stimulus,GO:0048878~chemical homeostasis,GO:0050789~regulation of biological process,GO:0050794~regulation of cellular process,GO:0050896~response to stimulus,GO:0051049~regulation of transport,GO:0051171~regulation of nitrogen compound metabolic process,GO:0051179~localization,GO:0051234~establishment of localization,GO:0051252~regulation of RNA metabolic process,GO:0055088~lipid homeostasis,GO:0055092~sterol homeostasis,GO:0060255~regulation of macromolecule metabolic process,GO:0060341~regulation of cellular localization,GO:0065007~biological regulation,GO:0065008~regulation of biological quality,GO:0080090~regulation of primary metabolic process,</t>
  </si>
  <si>
    <t>GO:0000323~lytic vacuole,GO:0005622~intracellular,GO:0005623~cell,GO:0005737~cytoplasm,GO:0005764~lysosome,GO:0005765~lysosomal membrane,GO:0005773~vacuole,GO:0005774~vacuolar membrane,GO:0005815~microtubule organizing center,GO:0005856~cytoskeleton,GO:0015630~microtubule cytoskeleton,GO:0016020~membrane,GO:0016021~integral to membrane,GO:0016023~cytoplasmic membrane-bounded vesicle,GO:0031090~organelle membrane,GO:0031224~intrinsic to membrane,GO:0031410~cytoplasmic vesicle,GO:0031982~vesicle,GO:0031988~membrane-bounded vesicle,GO:0032991~macromolecular complex,GO:0043190~ATP-binding cassette (ABC) transporter complex,GO:0043226~organelle,GO:0043227~membrane-bounded organelle,GO:0043228~non-membrane-bounded organelle,GO:0043229~intracellular organelle,GO:0043231~intracellular membrane-bounded organelle,GO:0043232~intracellular non-membrane-bounded organelle,GO:0043234~protein complex,GO:0044422~organelle part,GO:0044424~intracellular part,GO:0044425~membrane part,GO:0044430~cytoskeletal part,GO:0044437~vacuolar part,GO:0044444~cytoplasmic part,GO:0044446~intracellular organelle part,GO:0044464~cell part,</t>
  </si>
  <si>
    <t>GO:0000166~nucleotide binding,GO:0001882~nucleoside binding,GO:0001883~purine nucleoside binding,GO:0003824~catalytic activity,GO:0005215~transporter activity,GO:0005488~binding,GO:0005524~ATP binding,GO:0015399~primary active transmembrane transporter activity,GO:0015405~P-P-bond-hydrolysis-driven transmembrane transporter activity,GO:0016462~pyrophosphatase activity,GO:0016787~hydrolase activity,GO:0016817~hydrolase activity, acting on acid anhydrides,GO:0016818~hydrolase activity, acting on acid anhydrides, in phosphorus-containing anhydrides,GO:0016820~hydrolase activity, acting on acid anhydrides, catalyzing transmembrane movement of substances,GO:0016887~ATPase activity,GO:0017076~purine nucleotide binding,GO:0017111~nucleoside-triphosphatase activity,GO:0022804~active transmembrane transporter activity,GO:0022857~transmembrane transporter activity,GO:0030554~adenyl nucleotide binding,GO:0032553~ribonucleotide binding,GO:0032555~purine ribonucleotide binding,GO:0032559~adenyl ribonucleotide binding,GO:0042623~ATPase activity, coupled,GO:0042626~ATPase activity, coupled to transmembrane movement of substances,GO:0043492~ATPase activity, coupled to movement of substances,</t>
  </si>
  <si>
    <t>hsa02010:ABC transporters,hsa04142:Lysosome,</t>
  </si>
  <si>
    <t>ABCA7</t>
  </si>
  <si>
    <t>Homo sapiens ATP-binding cassette, sub-family A (ABC1), member 7 (ABCA7), transcript variant 1, mRNA [NM_019112]</t>
  </si>
  <si>
    <t>GO:0006118(electron transport);GO:0006810(transport);GO:0006909(phagocytosis)</t>
  </si>
  <si>
    <t>GO:0016020(membrane);GO:0016021(integral to membrane);GO:0043190(ATP-binding cassette (ABC) transporter complex)</t>
  </si>
  <si>
    <t>GO:0000166(nucleotide binding);GO:0005215(transporter activity);GO:0005524(ATP binding);GO:0016887(ATPase activity)</t>
  </si>
  <si>
    <t>ATP-binding cassette, sub-family A (ABC1), member 7 (ABCA7), mRNA [NM_019112]</t>
  </si>
  <si>
    <t>ATP-binding cassette, sub-family A (ABC1), member 7</t>
  </si>
  <si>
    <t>19p13.3,</t>
  </si>
  <si>
    <t>10347,</t>
  </si>
  <si>
    <t>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ABC1 subfamily. Members of the ABC1 subfamily comprise the only major ABC subfamily found exclusively in multicellular eukaryotes. This full transporter has been detected predominantly in myelo-lymphatic tissues with the highest expression in peripheral leukocytes, thymus, spleen, and bone marrow. The function of this protein is not yet known; however, the expression pattern suggests a role in lipid homeostasis in cells of the immune system. [provided by RefSeq],</t>
  </si>
  <si>
    <t>GO:0006810~transport,GO:0006869~lipid transport,GO:0006897~endocytosis,GO:0006909~phagocytosis,GO:0009987~cellular process,GO:0010324~membrane invagination,GO:0010876~lipid localization,GO:0015914~phospholipid transport,GO:0016043~cellular component organization,GO:0016044~membrane organization,GO:0016192~vesicle-mediated transport,GO:0033036~macromolecule localization,GO:0033700~phospholipid efflux,GO:0051179~localization,GO:0051234~establishment of localization,</t>
  </si>
  <si>
    <t>GO:0005622~intracellular,GO:0005623~cell,GO:0005737~cytoplasm,GO:0005768~endosome,GO:0005794~Golgi apparatus,GO:0005886~plasma membrane,GO:0016020~membrane,GO:0016021~integral to membrane,GO:0016324~apical plasma membrane,GO:0031224~intrinsic to membrane,GO:0032991~macromolecular complex,GO:0043190~ATP-binding cassette (ABC) transporter complex,GO:0043226~organelle,GO:0043227~membrane-bounded organelle,GO:0043229~intracellular organelle,GO:0043231~intracellular membrane-bounded organelle,GO:0043234~protein complex,GO:0044424~intracellular part,GO:0044425~membrane part,GO:0044444~cytoplasmic part,GO:0044459~plasma membrane part,GO:0044464~cell part,GO:0045177~apical part of cell,</t>
  </si>
  <si>
    <t>GO:0000166~nucleotide binding,GO:0001882~nucleoside binding,GO:0001883~purine nucleoside binding,GO:0003824~catalytic activity,GO:0005215~transporter activity,GO:0005319~lipid transporter activity,GO:0005488~binding,GO:0005524~ATP binding,GO:0005548~phospholipid transporter activity,GO:0016462~pyrophosphatase activity,GO:0016787~hydrolase activity,GO:0016817~hydrolase activity, acting on acid anhydrides,GO:0016818~hydrolase activity, acting on acid anhydrides, in phosphorus-containing anhydrides,GO:0016887~ATPase activity,GO:0017076~purine nucleotide binding,GO:0017111~nucleoside-triphosphatase activity,GO:0022892~substrate-specific transporter activity,GO:0030554~adenyl nucleotide binding,GO:0032553~ribonucleotide binding,GO:0032555~purine ribonucleotide binding,GO:0032559~adenyl ribonucleotide binding,</t>
  </si>
  <si>
    <t>REACT_15518:Transmembrane transport of small molecules,</t>
  </si>
  <si>
    <t>ACOT2</t>
  </si>
  <si>
    <t>Homo sapiens acyl-CoA thioesterase 2 (ACOT2), mRNA [NM_006821]</t>
  </si>
  <si>
    <t>GO:0000038(very-long-chain fatty acid metabolic process);GO:0001676(long-chain fatty acid metabolic process);GO:0006629(lipid metabolic process);GO:0006637(acyl-CoA metabolic process)</t>
  </si>
  <si>
    <t>GO:0005739(mitochondrion);GO:0005777(peroxisome)</t>
  </si>
  <si>
    <t>GO:0004759(serine esterase activity);GO:0005515(protein binding);GO:0016290(palmitoyl-CoA hydrolase activity);GO:0016787(hydrolase activity)</t>
  </si>
  <si>
    <t>acyl-CoA thioesterase 2 (ACOT2), nuclear gene encoding mitochondrial protein, mRNA [NM_006821]</t>
  </si>
  <si>
    <t>acyl-CoA thioesterase 2</t>
  </si>
  <si>
    <t>14,</t>
  </si>
  <si>
    <t>14q24.3,</t>
  </si>
  <si>
    <t>10965,</t>
  </si>
  <si>
    <t>Acyl-CoA thioesterases, such as ACOT2, are a group of enzymes that hydrolyze CoA esters, such as acyl-CoAs, bile CoAs, and CoA esters of prostaglandins, to the corresponding free acid and CoA (Hunt et al., 2005 [PubMed 16103133]).[supplied by OMIM],</t>
  </si>
  <si>
    <t>GO:0000038~very-long-chain fatty acid metabolic process,GO:0001676~long-chain fatty acid metabolic process,GO:0006082~organic acid metabolic process,GO:0006629~lipid metabolic process,GO:0006631~fatty acid metabolic process,GO:0006637~acyl-CoA metabolic process,GO:0006732~coenzyme metabolic process,GO:0008152~metabolic process,GO:0009987~cellular process,GO:0019752~carboxylic acid metabolic process,GO:0032787~monocarboxylic acid metabolic process,GO:0042180~cellular ketone metabolic process,GO:0043436~oxoacid metabolic process,GO:0044237~cellular metabolic process,GO:0044238~primary metabolic process,GO:0044255~cellular lipid metabolic process,GO:0051186~cofactor metabolic process,</t>
  </si>
  <si>
    <t>GO:0005622~intracellular,GO:0005623~cell,GO:0005737~cytoplasm,GO:0005739~mitochondrion,GO:0043226~organelle,GO:0043227~membrane-bounded organelle,GO:0043229~intracellular organelle,GO:0043231~intracellular membrane-bounded organelle,GO:0044424~intracellular part,GO:0044444~cytoplasmic part,GO:0044464~cell part,</t>
  </si>
  <si>
    <t>GO:0003824~catalytic activity,GO:0004091~carboxylesterase activity,GO:0005488~binding,GO:0005515~protein binding,GO:0016289~CoA hydrolase activity,GO:0016290~palmitoyl-CoA hydrolase activity,GO:0016291~acyl-CoA thioesterase activity,GO:0016787~hydrolase activity,GO:0016788~hydrolase activity, acting on ester bonds,GO:0016790~thiolester hydrolase activity,</t>
  </si>
  <si>
    <t>hsa01040:Biosynthesis of unsaturated fatty acids,</t>
  </si>
  <si>
    <t>ACSM1</t>
  </si>
  <si>
    <t>Homo sapiens acyl-CoA synthetase medium-chain family member 1 (ACSM1), mRNA [NM_052956]</t>
  </si>
  <si>
    <t>GO:0008152(metabolic process);GO:0015980(energy derivation by oxidation of organic compounds);GO:0018874(benzoate metabolic process);GO:0019395(fatty acid oxidation);GO:0019605(butyrate metabolic process)</t>
  </si>
  <si>
    <t>GO:0005759(mitochondrial matrix)</t>
  </si>
  <si>
    <t>GO:0003824(catalytic activity);GO:0003996(acyl-CoA ligase activity);GO:0047760(butyrate-CoA ligase activity)</t>
  </si>
  <si>
    <t>acyl-CoA synthetase medium-chain family member 1 (ACSM1), mRNA [NM_052956]</t>
  </si>
  <si>
    <t>acyl-CoA synthetase medium-chain family member 1</t>
  </si>
  <si>
    <t>16,</t>
  </si>
  <si>
    <t>16p12.2,</t>
  </si>
  <si>
    <t>116285,</t>
  </si>
  <si>
    <t>GO:0006082~organic acid metabolic process,GO:0006629~lipid metabolic process,GO:0006631~fatty acid metabolic process,GO:0008152~metabolic process,GO:0009987~cellular process,GO:0019752~carboxylic acid metabolic process,GO:0032787~monocarboxylic acid metabolic process,GO:0042180~cellular ketone metabolic process,GO:0043436~oxoacid metabolic process,GO:0044237~cellular metabolic process,GO:0044238~primary metabolic process,GO:0044255~cellular lipid metabolic process,</t>
  </si>
  <si>
    <t>GO:0005622~intracellular,GO:0005623~cell,GO:0005737~cytoplasm,GO:0005739~mitochondrion,GO:0005759~mitochondrial matrix,GO:0031974~membrane-enclosed lumen,GO:0031980~mitochondrial lumen,GO:0043226~organelle,GO:0043227~membrane-bounded organelle,GO:0043229~intracellular organelle,GO:0043231~intracellular membrane-bounded organelle,GO:0043233~organelle lumen,GO:0044422~organelle part,GO:0044424~intracellular part,GO:0044429~mitochondrial part,GO:0044444~cytoplasmic part,GO:0044446~intracellular organelle part,GO:0044464~cell part,GO:0070013~intracellular organelle lumen,</t>
  </si>
  <si>
    <t>GO:0000166~nucleotide binding,GO:0000287~magnesium ion binding,GO:0001882~nucleoside binding,GO:0001883~purine nucleoside binding,GO:0003824~catalytic activity,GO:0005488~binding,GO:0005524~ATP binding,GO:0005525~GTP binding,GO:0016874~ligase activity,GO:0016877~ligase activity, forming carbon-sulfur bonds,GO:0016878~acid-thiol ligase activity,GO:0017076~purine nucleotide binding,GO:0019001~guanyl nucleotide binding,GO:0030554~adenyl nucleotide binding,GO:0032553~ribonucleotide binding,GO:0032555~purine ribonucleotide binding,GO:0032559~adenyl ribonucleotide binding,GO:0032561~guanyl ribonucleotide binding,GO:0043167~ion binding,GO:0043169~cation binding,GO:0046872~metal ion binding,GO:0047760~butyrate-CoA ligase activity,</t>
  </si>
  <si>
    <t>hsa00650:Butanoate metabolism,</t>
  </si>
  <si>
    <t>Genomewide association for schizophrenia in the CATIE study: results of stage 1,</t>
  </si>
  <si>
    <t>P02722:Acetate utilization,</t>
  </si>
  <si>
    <t>REACT_13433:Biological oxidations,</t>
  </si>
  <si>
    <t>ACSM3</t>
  </si>
  <si>
    <t>Homo sapiens acyl-CoA synthetase medium-chain family member 3 (ACSM3), transcript variant 2, mRNA [NM_202000]</t>
  </si>
  <si>
    <t>GO:0008152(metabolic process);GO:0008217(blood pressure regulation)</t>
  </si>
  <si>
    <t>GO:0005575(cellular_component)</t>
  </si>
  <si>
    <t>GO:0003824(catalytic activity)</t>
  </si>
  <si>
    <t>acyl-CoA synthetase medium-chain family member 3 (ACSM3), transcript variant 2, mRNA [NM_202000]</t>
  </si>
  <si>
    <t>acyl-CoA synthetase medium-chain family member 3</t>
  </si>
  <si>
    <t>16p13.11,</t>
  </si>
  <si>
    <t>6296,</t>
  </si>
  <si>
    <t>GO:0003008~system process,GO:0003013~circulatory system process,GO:0006082~organic acid metabolic process,GO:0006629~lipid metabolic process,GO:0006631~fatty acid metabolic process,GO:0006633~fatty acid biosynthetic process,GO:0008015~blood circulation,GO:0008152~metabolic process,GO:0008217~regulation of blood pressure,GO:0008610~lipid biosynthetic process,GO:0009058~biosynthetic process,GO:0009987~cellular process,GO:0016053~organic acid biosynthetic process,GO:0019752~carboxylic acid metabolic process,GO:0032501~multicellular organismal process,GO:0032787~monocarboxylic acid metabolic process,GO:0042180~cellular ketone metabolic process,GO:0043436~oxoacid metabolic process,GO:0044237~cellular metabolic process,GO:0044238~primary metabolic process,GO:0044249~cellular biosynthetic process,GO:0044255~cellular lipid metabolic process,GO:0046394~carboxylic acid biosynthetic process,GO:0065007~biological regulation,GO:0065008~regulation of biological quality,</t>
  </si>
  <si>
    <t>GO:0000166~nucleotide binding,GO:0000287~magnesium ion binding,GO:0001882~nucleoside binding,GO:0001883~purine nucleoside binding,GO:0003824~catalytic activity,GO:0005488~binding,GO:0005524~ATP binding,GO:0015645~fatty-acid ligase activity,GO:0016874~ligase activity,GO:0016877~ligase activity, forming carbon-sulfur bonds,GO:0016878~acid-thiol ligase activity,GO:0017076~purine nucleotide binding,GO:0030554~adenyl nucleotide binding,GO:0032553~ribonucleotide binding,GO:0032555~purine ribonucleotide binding,GO:0032559~adenyl ribonucleotide binding,GO:0043167~ion binding,GO:0043169~cation binding,GO:0046872~metal ion binding,GO:0047760~butyrate-CoA ligase activity,</t>
  </si>
  <si>
    <t>?Hypertension, essential,</t>
  </si>
  <si>
    <t>ADA</t>
  </si>
  <si>
    <t>Homo sapiens adenosine deaminase (ADA), mRNA [NM_000022]</t>
  </si>
  <si>
    <t>GO:0006163(purine nucleotide metabolic process);GO:0006955(immune response);GO:0009168(purine ribonucleoside monophosphate biosynthetic process)</t>
  </si>
  <si>
    <t>GO:0005737(cytoplasm)</t>
  </si>
  <si>
    <t>GO:0004000(adenosine deaminase activity);GO:0016787(hydrolase activity)</t>
  </si>
  <si>
    <t>adenosine deaminase (ADA), mRNA [NM_000022]</t>
  </si>
  <si>
    <t>adenosine deaminase</t>
  </si>
  <si>
    <t>20q12-q13.11,</t>
  </si>
  <si>
    <t>100,</t>
  </si>
  <si>
    <t>This gene encodes an enzyme that catalyzes the hydrolysis of adenosine to inosine. Various mutations have been described for this gene and have been linked to human diseases. Deficiency in this enzyme causes a form of severe combined immunodeficiency disease (SCID), in which there is dysfunction of both B and T lymphocytes with impaired cellular immunity and decreased production of immunoglobulins, whereas elevated levels of this enzyme have been associated with congenital hemolytic anemia. [provided by RefSeq],</t>
  </si>
  <si>
    <t>GO:0000302~response to reactive oxygen species,GO:0001666~response to hypoxia,GO:0001701~in utero embryonic development,GO:0001775~cell activation,GO:0001824~blastocyst development,GO:0001825~blastocyst formation,GO:0001829~trophectodermal cell differentiation,GO:0001889~liver development,GO:0001890~placenta development,GO:0002027~regulation of heart rate,GO:0002263~cell activation during immune response,GO:0002285~lymphocyte activation during immune response,GO:0002312~B cell activation during immune response,GO:0002313~mature B cell differentiation during immune response,GO:0002314~germinal center B cell differentiation,GO:0002335~mature B cell differentiation,GO:0002366~leukocyte activation during immune response,GO:0002376~immune system process,GO:0002520~immune system development,GO:0002521~leukocyte differentiation,GO:0002634~regulation of germinal center formation,GO:0002636~positive regulation of germinal center formation,GO:0002682~regulation of immune system process,GO:0002683~negative regulation of immune system process,GO:0002684~positive regulation of immune system process,GO:0002685~regulation of leukocyte migration,GO:0002686~negative regulation of leukocyte migration,GO:0002694~regulation of leukocyte activation,GO:0002696~positive regulation of leukocyte activation,GO:0002819~regulation of adaptive immune response,GO:0002821~positive regulation of adaptive immune response,GO:0002822~regulation of adaptive immune response based on somatic recombination of immune receptors built from immunoglobulin superfamily domains,GO:0002824~positive regulation of adaptive immune response based on somatic recombination of immune receptors built from immunoglobulin superfamily domains,GO:0002902~regulation of B cell apoptosis,GO:0002903~negative regulation of B cell apoptosis,GO:0002905~regulation of mature B cell apoptosis,GO:0002906~negative regulation of mature B cell apoptosis,GO:0006139~nucleobase, nucleoside, nucleotide and nucleic acid metabolic process,GO:0006144~purine base metabolic process,GO:0006152~purine nucleoside catabolic process,GO:0006154~adenosine catabolic process,GO:0006157~deoxyadenosine catabolic process,GO:0006163~purine nucleotide metabolic process,GO:0006164~purine nucleotide biosynthetic process,GO:0006195~purine nucleotide catabolic process,GO:0006725~cellular aromatic compound metabolic process,GO:0006753~nucleoside phosphate metabolic process,GO:0006807~nitrogen compound metabolic process,GO:0006937~regulation of muscle contraction,GO:0006940~regulation of smooth muscle contraction,GO:0006950~response to stress,GO:0006955~immune response,GO:0006979~response to oxidative stress,GO:0007275~multicellular organismal development,GO:0007568~aging,GO:0007610~behavior,GO:0007622~rhythmic behavior,GO:0007623~circadian rhythm,GO:0008016~regulation of heart contraction,GO:0008152~metabolic process,GO:0008277~regulation of G-protein coupled receptor protein signaling pathway,GO:0008284~positive regulation of cell proliferation,GO:0009056~catabolic process,GO:0009058~biosynthetic process,GO:0009112~nucleobase metabolic process,GO:0009113~purine base biosynthetic process,GO:0009116~nucleoside metabolic process,GO:0009117~nucleotide metabolic process,GO:0009119~ribonucleoside metabolic process,GO:0009120~deoxyribonucleoside metabolic process,GO:0009123~nucleoside monophosphate metabolic process,GO:0009124~nucleoside monophosphate biosynthetic process,GO:0009126~purine nucleoside monophosphate metabolic process,GO:0009127~purine nucleoside monophosphate biosynthetic process,GO:0009141~nucleoside triphosphate metabolic process,GO:0009143~nucleoside triphosphate catabolic process,GO:0009144~purine nucleoside triphosphate metabolic process,GO:0009146~purine nucleoside triphosphate catabolic process,GO:0009150~purine ribonucleotide metabolic process,GO:0009151~purine deoxyribonucleotide metabolic process,GO:0009152~purine ribonucleotide biosynthetic process,GO:0009155~purine deoxyribonucleotide catabolic process,GO:0009156~ribonucleoside monophosphate biosynthetic process,GO:0009161~ribonucleoside monophosphate metabolic process,GO:0009163~nucleoside biosynthetic process,GO:0009164~nucleoside catabolic process,GO:0009165~nucleotide biosynthetic process,GO:0009166~nucleotide catabolic process,GO:0009167~purine ribonucleoside monophosphate metabolic process,GO:0009168~purine ribonucleoside monophosphate biosynthetic process,GO:0009200~deoxyribonucleoside triphosphate metabolic process,GO:0009204~deoxyribonucleoside triphosphate catabolic process,GO:0009215~purine deoxyribonucleoside triphosphate metabolic process,GO:0009217~purine deoxyribonucleoside triphosphate catabolic process,GO:0009259~ribonucleotide metabolic process,GO:0009260~ribonucleotide biosynthetic process,GO:0009262~deoxyribonucleotide metabolic process,GO:0009264~deoxyribonucleotide catabolic process,GO:0009394~2'-deoxyribonucleotide metabolic process,GO:0009653~anatomical structure morphogenesis,GO:0009790~embryonic development,GO:0009792~embryonic development ending in birth or egg hatching,GO:0009966~regulation of signal transduction,GO:0009967~positive regulation of signal transduction,GO:0009968~negative regulation of signal transduction,GO:0009987~cellular process,GO:0010035~response to inorganic substance,GO:0010460~positive regulation of heart rate,GO:0010646~regulation of cell communication,GO:0010647~positive regulation of cell communication,GO:0010648~negative regulation of cell communication,GO:0010941~regulation of cell death,GO:0018130~heterocycle biosynthetic process,GO:0022407~regulation of cell-cell adhesion,GO:0022410~circadian sleep/wake cycle process,GO:0030097~hemopoiesis,GO:0030098~lymphocyte differentiation,GO:0030154~cell differentiation,GO:0030155~regulation of cell adhesion,GO:0030183~B cell differentiation,GO:0030323~respiratory tube development,GO:0030324~lung development,GO:0030334~regulation of cell migration,GO:0030336~negative regulation of cell migration,GO:0030888~regulation of B cell proliferation,GO:0030890~positive regulation of B cell proliferation,GO:0031347~regulation of defense response,GO:0031348~negative regulation of defense response,GO:0032101~regulation of response to external stimulus,GO:0032102~negative regulation of response to external stimulus,GO:0032261~purine nucleotide salvage,GO:0032501~multicellular organismal process,GO:0032502~developmental process,GO:0032844~regulation of homeostatic process,GO:0032879~regulation of localization,GO:0032944~regulation of mononuclear cell proliferation,GO:0032946~positive regulation of mononuclear cell proliferation,GO:0033081~regulation of T cell differentiation in the thymus,GO:0033089~positive regulation of T cell differentiation in the thymus,GO:0033628~regulation of cell adhesion mediated by integrin,GO:0033632~regulation of cell-cell adhesion mediated by integrin,GO:0034404~nucleobase, nucleoside and nucleotide biosynthetic process,GO:0034641~cellular nitrogen compound metabolic process,GO:0034654~nucleobase, nucleoside, nucleotide and nucleic acid biosynthetic process,GO:0034655~nucleobase, nucleoside, nucleotide and nucleic acid catabolic process,GO:0034656~nucleobase, nucleoside and nucleotide catabolic process,GO:0035295~tube development,GO:0040012~regulation of locomotion,GO:0040013~negative regulation of locomotion,GO:0042110~T cell activation,GO:0042113~B cell activation,GO:0042127~regulation of cell proliferation,GO:0042221~response to chemical stimulus,GO:0042278~purine nucleoside metabolic process,GO:0042440~pigment metabolic process,GO:0042451~purine nucleoside biosynthetic process,GO:0042454~ribonucleoside catabolic process,GO:0042455~ribonucleoside biosynthetic process,GO:0042542~response to hydrogen peroxide,GO:0042745~circadian sleep/wake cycle,GO:0042749~regulation of circadian sleep/wake cycle,GO:0042752~regulation of circadian rhythm,GO:0042981~regulation of apoptosis,GO:0043009~chordate embryonic development,GO:0043066~negative regulation of apoptosis,GO:0043067~regulation of programmed cell death,GO:0043069~negative regulation of programmed cell death,GO:0043094~cellular metabolic compound salvage,GO:0043101~purine salvage,GO:0043173~nucleotide salvage,GO:0043900~regulation of multi-organism process,GO:0044057~regulation of system process,GO:0044237~cellular metabolic process,GO:0044238~primary metabolic process,GO:0044248~cellular catabolic process,GO:0044249~cellular biosynthetic process,GO:0044270~nitrogen compound catabolic process,GO:0044271~nitrogen compound biosynthetic process,GO:0045187~regulation of circadian sleep/wake cycle, sleep,GO:0045321~leukocyte activation,GO:0045580~regulation of T cell differentiation,GO:0045582~positive regulation of T cell differentiation,GO:0045595~regulation of cell differentiation,GO:0045597~positive regulation of cell differentiation,GO:0045619~regulation of lymphocyte differentiation,GO:0045621~positive regulation of lymphocyte differentiation,GO:0045744~negative regulation of G-protein coupled receptor protein signaling pathway,GO:0045823~positive regulation of heart contraction,GO:0045933~positive regulation of muscle contraction,GO:0045987~positive regulation of smooth muscle contraction,GO:0046060~dATP metabolic process,GO:0046061~dATP catabolic process,GO:0046085~adenosine metabolic process,GO:0046090~deoxyadenosine metabolic process,GO:0046100~hypoxanthine metabolic process,GO:0046101~hypoxanthine biosynthetic process,GO:0046102~inosine metabolic process,GO:0046103~inosine biosynthetic process,GO:0046110~xanthine metabolic process,GO:0046111~xanthine biosynthetic process,GO:0046112~nucleobase biosynthetic process,GO:0046121~deoxyribonucleoside catabolic process,GO:0046122~purine deoxyribonucleoside metabolic process,GO:0046124~purine deoxyribonucleoside catabolic process,GO:0046128~purine ribonucleoside metabolic process,GO:0046129~purine ribonucleoside biosynthetic process,GO:0046130~purine ribonucleoside catabolic process,GO:0046148~pigment biosynthetic process,GO:0046483~heterocycle metabolic process,GO:0046634~regulation of alpha-beta T cell activation,GO:0046635~positive regulation of alpha-beta T cell activation,GO:0046637~regulation of alpha-beta T cell differentiation,GO:0046638~positive regulation of alpha-beta T cell differentiation,GO:0046649~lymphocyte activation,GO:0046700~heterocycle catabolic process,GO:0048286~lung alveolus development,GO:0048511~rhythmic process,GO:0048512~circadian behavior,GO:0048513~organ development,GO:0048518~positive regulation of biological process,GO:0048519~negative regulation of biological process,GO:0048522~positive regulation of cellular process,GO:0048523~negative regulation of cellular process,GO:0048534~hemopoietic or lymphoid organ development,GO:0048537~mucosal-associated lymphoid tissue development,GO:0048541~Peyer's patch development,GO:0048565~gut development,GO:0048566~embryonic gut development,GO:0048568~embryonic organ development,GO:0048583~regulation of response to stimulus,GO:0048584~positive regulation of response to stimulus,GO:0048585~negative regulation of response to stimulus,GO:0048646~anatomical structure formation involved in morphogenesis,GO:0048731~system development,GO:0048856~anatomical structure development,GO:0048869~cellular developmental process,GO:0050670~regulation of lymphocyte proliferation,GO:0050671~positive regulation of lymphocyte proliferation,GO:0050727~regulation of inflammatory response,GO:0050728~negative regulation of inflammatory response,GO:0050776~regulation of immune response,GO:0050778~positive regulation of immune response,GO:0050789~regulation of biological process,GO:0050793~regulation of developmental process,GO:0050794~regulation of cellular process,GO:0050795~regulation of behavior,GO:0050848~regulation of calcium-mediated signaling,GO:0050850~positive regulation of calcium-mediated signaling,GO:0050854~regulation of antigen receptor-mediated signaling pathway,GO:0050856~regulation of T cell receptor signaling pathway,GO:0050857~positive regulation of antigen receptor-mediated signaling pathway,GO:0050862~positive regulation of T cell receptor signaling pathway,GO:0050863~regulation of T cell activation,GO:0050864~regulation of B cell activation,GO:0050865~regulation of cell activation,GO:0050867~positive regulation of cell activation,GO:0050870~positive regulation of T cell activation,GO:0050871~positive regulation of B cell activation,GO:0050896~response to stimulus,GO:0051046~regulation of secretion,GO:0051048~negative regulation of secretion,GO:0051049~regulation of transport,GO:0051051~negative regulation of transport,GO:0051094~positive regulation of developmental process,GO:0051239~regulation of multicellular organismal process,GO:0051240~positive regulation of multicellular organismal process,GO:0051241~negative regulation of multicellular organismal process,GO:0051249~regulation of lymphocyte activation,GO:0051251~positive regulation of lymphocyte activation,GO:0051270~regulation of cell motion,GO:0051271~negative regulation of cell motion,GO:0055086~nucleobase, nucleoside and nucleotide metabolic process,GO:0060167~regulation of adenosine receptor signaling pathway,GO:0060169~negative regulation of adenosine receptor signaling pathway,GO:0060405~regulation of penile erection,GO:0060407~negative regulation of penile erection,GO:0060541~respiratory system development,GO:0060548~negative regulation of cell death,GO:0065007~biological regulation,GO:0065008~regulation of biological quality,GO:0070228~regulation of lymphocyte apoptosis,GO:0070229~negative regulation of lymphocyte apoptosis,GO:0070232~regulation of T cell apoptosis,GO:0070233~negative regulation of T cell apoptosis,GO:0070243~regulation of thymocyte apoptosis,GO:0070244~negative regulation of thymocyte apoptosis,GO:0070255~regulation of mucus secretion,GO:0070256~negative regulation of mucus secretion,GO:0070482~response to oxygen levels,GO:0070663~regulation of leukocyte proliferation,GO:0070665~positive regulation of leukocyte proliferation,GO:0080134~regulation of response to stress,</t>
  </si>
  <si>
    <t>GO:0000323~lytic vacuole,GO:0005576~extracellular region,GO:0005615~extracellular space,GO:0005622~intracellular,GO:0005623~cell,GO:0005737~cytoplasm,GO:0005764~lysosome,GO:0005773~vacuole,GO:0005829~cytosol,GO:0005886~plasma membrane,GO:0009897~external side of plasma membrane,GO:0009986~cell surface,GO:0016020~membrane,GO:0030425~dendrite,GO:0032838~cell projection cytoplasm,GO:0032839~dendrite cytoplasm,GO:0042995~cell projection,GO:0043005~neuron projection,GO:0043025~cell soma,GO:0043226~organelle,GO:0043227~membrane-bounded organelle,GO:0043229~intracellular organelle,GO:0043231~intracellular membrane-bounded organelle,GO:0044421~extracellular region part,GO:0044424~intracellular part,GO:0044425~membrane part,GO:0044444~cytoplasmic part,GO:0044459~plasma membrane part,GO:0044463~cell projection part,GO:0044464~cell part,</t>
  </si>
  <si>
    <t>GO:0001882~nucleoside binding,GO:0001883~purine nucleoside binding,GO:0003824~catalytic activity,GO:0004000~adenosine deaminase activity,GO:0005488~binding,GO:0005515~protein binding,GO:0008270~zinc ion binding,GO:0016787~hydrolase activity,GO:0016810~hydrolase activity, acting on carbon-nitrogen (but not peptide) bonds,GO:0016814~hydrolase activity, acting on carbon-nitrogen (but not peptide) bonds, in cyclic amidines,GO:0019239~deaminase activity,GO:0043167~ion binding,GO:0043169~cation binding,GO:0046872~metal ion binding,GO:0046914~transition metal ion binding,</t>
  </si>
  <si>
    <t>hsa00230:Purine metabolism,hsa05340:Primary immunodeficiency,</t>
  </si>
  <si>
    <t>Adenosine deaminase deficiency, partial,Severe combined immunodeficiency due to ADA deficiency,</t>
  </si>
  <si>
    <t>P02723:Adenine and hypoxanthine salvage pathway,</t>
  </si>
  <si>
    <t>REACT_1698:Metablism of nucleotides,</t>
  </si>
  <si>
    <t>ADAMTS18</t>
  </si>
  <si>
    <t>Homo sapiens ADAM metallopeptidase with thrombospondin type 1 motif, 18 (ADAMTS18), transcript variant 2, mRNA [NM_139054]</t>
  </si>
  <si>
    <t>GO:0006508(proteolysis)</t>
  </si>
  <si>
    <t>GO:0005578(proteinaceous extracellular matrix)</t>
  </si>
  <si>
    <t>GO:0004222(metalloendopeptidase activity);GO:0008270(zinc ion binding);GO:0046872(metal ion binding)</t>
  </si>
  <si>
    <t>ADAM metallopeptidase with thrombospondin type 1 motif, 18 (ADAMTS18), mRNA [NM_199355]</t>
  </si>
  <si>
    <t>ADAM metallopeptidase with thrombospondin type 1 motif, 18</t>
  </si>
  <si>
    <t>16q23,</t>
  </si>
  <si>
    <t>170692,</t>
  </si>
  <si>
    <t>This gene encodes a member of the ADAMTS (a disintegrin and metalloproteinase with thrombospondin motifs) protein family. ADAMTS family members share several distinct protein modules, including a propeptide region, a metalloproteinase domain, a disintegrin-like domain, and a thrombospondin type 1 (TS) motif. Individual members of this family differ in the number of C-terminal TS motifs, and some have unique C-terminal domains. The protein encoded by this gene has a high sequence similarity to the protein encoded by gene ADAMTS16, another family member. It is thought to function as a tumor suppressor. Alternatively spliced transcript variants have been identified, but their biological validity has not been determined. [provided by RefSeq],</t>
  </si>
  <si>
    <t>GO:0006508~proteolysis,GO:0007166~cell surface receptor linked signal transduction,GO:0007229~integrin-mediated signaling pathway,GO:0008152~metabolic process,GO:0019538~protein metabolic process,GO:0043170~macromolecule metabolic process,GO:0044238~primary metabolic process,</t>
  </si>
  <si>
    <t>GO:0005576~extracellular region,GO:0005578~proteinaceous extracellular matrix,GO:0031012~extracellular matrix,GO:0044421~extracellular region part,</t>
  </si>
  <si>
    <t>GO:0003824~catalytic activity,GO:0004175~endopeptidase activity,GO:0004222~metalloendopeptidase activity,GO:0005488~binding,GO:0008233~peptidase activity,GO:0008237~metallopeptidase activity,GO:0008270~zinc ion binding,GO:0016787~hydrolase activity,GO:0043167~ion binding,GO:0043169~cation binding,GO:0046872~metal ion binding,GO:0046914~transition metal ion binding,GO:0070011~peptidase activity, acting on L-amino acid peptides,</t>
  </si>
  <si>
    <t>ADCY3</t>
  </si>
  <si>
    <t>Homo sapiens adenylate cyclase 3 (ADCY3), mRNA [NM_004036]</t>
  </si>
  <si>
    <t>GO:0006171(cAMP biosynthetic process);GO:0007242(intracellular signaling cascade);GO:0007608(sensory perception of smell);GO:0050896(response to stimulus)</t>
  </si>
  <si>
    <t>GO:0005886(plasma membrane);GO:0005887(integral to plasma membrane)</t>
  </si>
  <si>
    <t>GO:0000287(magnesium ion binding);GO:0004016(adenylate cyclase activity);GO:0005516(calmodulin binding)</t>
  </si>
  <si>
    <t>adenylate cyclase 3 (ADCY3), mRNA [NM_004036]</t>
  </si>
  <si>
    <t>adenylate cyclase 3</t>
  </si>
  <si>
    <t>2,</t>
  </si>
  <si>
    <t>2p23.3,</t>
  </si>
  <si>
    <t>109,</t>
  </si>
  <si>
    <t>This gene encodes adenylyl cyclase 3 which is a membrane-associated enzyme and catalyzes the formation of the secondary messenger cyclic adenosine monophosphate (cAMP). This protein appears to be widely expressed in various human tissues and may be involved in a number of physiological and pathophysiological metabolic processes. [provided by RefSeq],</t>
  </si>
  <si>
    <t>GO:0000279~M phase,GO:0003008~system process,GO:0006139~nucleobase, nucleoside, nucleotide and nucleic acid metabolic process,GO:0006140~regulation of nucleotide metabolic process,GO:0006163~purine nucleotide metabolic process,GO:0006164~purine nucleotide biosynthetic process,GO:0006171~cAMP biosynthetic process,GO:0006753~nucleoside phosphate metabolic process,GO:0006807~nitrogen compound metabolic process,GO:0007049~cell cycle,GO:0007126~meiosis,GO:0007143~female meiosis,GO:0007165~signal transduction,GO:0007166~cell surface receptor linked signal transduction,GO:0007186~G-protein coupled receptor protein signaling pathway,GO:0007187~G-protein signaling, coupled to cyclic nucleotide second messenger,GO:0007188~G-protein signaling, coupled to cAMP nucleotide second messenger,GO:0007189~activation of adenylate cyclase activity by G-protein signaling pathway,GO:0007190~activation of adenylate cyclase activity,GO:0007193~inhibition of adenylate cyclase activity by G-protein signaling,GO:0007194~negative regulation of adenylate cyclase activity,GO:0007242~intracellular signaling cascade,GO:0007600~sensory perception,GO:0007606~sensory perception of chemical stimulus,GO:0007608~sensory perception of smell,GO:0008152~metabolic process,GO:0009058~biosynthetic process,GO:0009117~nucleotide metabolic process,GO:0009123~nucleoside monophosphate metabolic process,GO:0009124~nucleoside monophosphate biosynthetic process,GO:0009165~nucleotide biosynthetic process,GO:0009187~cyclic nucleotide metabolic process,GO:0009190~cyclic nucleotide biosynthetic process,GO:0009719~response to endogenous stimulus,GO:0009725~response to hormone stimulus,GO:0009755~hormone-mediated signaling,GO:0009889~regulation of biosynthetic process,GO:0009987~cellular process,GO:0010033~response to organic substance,GO:0010578~regulation of adenylate cyclase activity involved in G-protein signaling,GO:0010579~positive regulation of adenylate cyclase activity by G-protein signaling pathway,GO:0019219~regulation of nucleobase, nucleoside, nucleotide and nucleic acid metabolic process,GO:0019220~regulation of phosphate metabolic process,GO:0019222~regulation of metabolic process,GO:0019932~second-messenger-mediated signaling,GO:0019933~cAMP-mediated signaling,GO:0019935~cyclic-nucleotide-mediated signaling,GO:0022402~cell cycle process,GO:0022403~cell cycle phase,GO:0030799~regulation of cyclic nucleotide metabolic process,GO:0030802~regulation of cyclic nucleotide biosynthetic process,GO:0030808~regulation of nucleotide biosynthetic process,GO:0030814~regulation of cAMP metabolic process,GO:0030817~regulation of cAMP biosynthetic process,GO:0031279~regulation of cyclase activity,GO:0031280~negative regulation of cyclase activity,GO:0031281~positive regulation of cyclase activity,GO:0031323~regulation of cellular metabolic process,GO:0031326~regulation of cellular biosynthetic process,GO:0032147~activation of protein kinase activity,GO:0032501~multicellular organismal process,GO:0032870~cellular response to hormone stimulus,GO:0033674~positive regulation of kinase activity,GO:0034199~activation of protein kinase A activity,GO:0034404~nucleobase, nucleoside and nucleotide biosynthetic process,GO:0034641~cellular nitrogen compound metabolic process,GO:0034654~nucleobase, nucleoside, nucleotide and nucleic acid biosynthetic process,GO:0042221~response to chemical stimulus,GO:0042325~regulation of phosphorylation,GO:0043085~positive regulation of catalytic activity,GO:0043086~negative regulation of catalytic activity,GO:0043549~regulation of kinase activity,GO:0044092~negative regulation of molecular function,GO:0044093~positive regulation of molecular function,GO:0044237~cellular metabolic process,GO:0044238~primary metabolic process,GO:0044249~cellular biosynthetic process,GO:0044271~nitrogen compound biosynthetic process,GO:0045761~regulation of adenylate cyclase activity,GO:0045762~positive regulation of adenylate cyclase activity,GO:0045859~regulation of protein kinase activity,GO:0045860~positive regulation of protein kinase activity,GO:0046058~cAMP metabolic process,GO:0046483~heterocycle metabolic process,GO:0050789~regulation of biological process,GO:0050790~regulation of catalytic activity,GO:0050794~regulation of cellular process,GO:0050877~neurological system process,GO:0050890~cognition,GO:0050896~response to stimulus,GO:0051171~regulation of nitrogen compound metabolic process,GO:0051174~regulation of phosphorus metabolic process,GO:0051321~meiotic cell cycle,GO:0051327~M phase of meiotic cell cycle,GO:0051338~regulation of transferase activity,GO:0051339~regulation of lyase activity,GO:0051347~positive regulation of transferase activity,GO:0051349~positive regulation of lyase activity,GO:0051350~negative regulation of lyase activity,GO:0051716~cellular response to stimulus,GO:0055086~nucleobase, nucleoside and nucleotide metabolic process,GO:0065007~biological regulation,GO:0065009~regulation of molecular function,GO:0080090~regulation of primary metabolic process,</t>
  </si>
  <si>
    <t>GO:0005623~cell,GO:0005886~plasma membrane,GO:0005887~integral to plasma membrane,GO:0016020~membrane,GO:0016021~integral to membrane,GO:0031224~intrinsic to membrane,GO:0031226~intrinsic to plasma membrane,GO:0044425~membrane part,GO:0044459~plasma membrane part,GO:0044464~cell part,GO:0045121~membrane raft,</t>
  </si>
  <si>
    <t>GO:0000166~nucleotide binding,GO:0000287~magnesium ion binding,GO:0001882~nucleoside binding,GO:0001883~purine nucleoside binding,GO:0003824~catalytic activity,GO:0004016~adenylate cyclase activity,GO:0005488~binding,GO:0005515~protein binding,GO:0005516~calmodulin binding,GO:0005524~ATP binding,GO:0008294~calcium- and calmodulin-responsive adenylate cyclase activity,GO:0009975~cyclase activity,GO:0016829~lyase activity,GO:0016849~phosphorus-oxygen lyase activity,GO:0017076~purine nucleotide binding,GO:0030554~adenyl nucleotide binding,GO:0032553~ribonucleotide binding,GO:0032555~purine ribonucleotide binding,GO:0032559~adenyl ribonucleotide binding,GO:0043167~ion binding,GO:0043169~cation binding,GO:0046872~metal ion binding,</t>
  </si>
  <si>
    <t>hsa00230:Purine metabolism,hsa04020:Calcium signaling pathway,hsa04062:Chemokine signaling pathway,hsa04114:Oocyte meiosis,hsa04270:Vascular smooth muscle contraction,hsa04540:Gap junction,hsa04740:Olfactory transduction,hsa04912:GnRH signaling pathway,hsa04914:Progesterone-mediated oocyte maturation,hsa04916:Melanogenesis,hsa05110:Vibrio cholerae infection,hsa05414:Dilated cardiomyopathy,</t>
  </si>
  <si>
    <t>Many sequence variants affecting diversity of adult human height,</t>
  </si>
  <si>
    <t>P00019:Endothelin signaling pathway,P00026:Heterotrimeric G-protein signaling pathway-Gi alpha and Gs alpha mediated pathway,</t>
  </si>
  <si>
    <t>REACT_11061:Signalling by NGF,REACT_1505:Integration of energy metabolism,REACT_15295:Opioid Signalling,</t>
  </si>
  <si>
    <t>ADD2</t>
  </si>
  <si>
    <t>Homo sapiens adducin 2 (beta) (ADD2), transcript variant beta-4, mRNA [NM_017488]</t>
  </si>
  <si>
    <t>GO:0015629(actin cytoskeleton);GO:0016020(membrane)</t>
  </si>
  <si>
    <t>GO:0003779(actin binding);GO:0005516(calmodulin binding);GO:0046872(metal ion binding)</t>
  </si>
  <si>
    <t>adducin 2 (beta) (ADD2), transcript variant beta-4, mRNA [NM_017488]</t>
  </si>
  <si>
    <t>adducin 2 (beta)</t>
  </si>
  <si>
    <t>2p14-p13,</t>
  </si>
  <si>
    <t>119,</t>
  </si>
  <si>
    <t>Adducins are heteromeric proteins composed of different subunits referred to as adducin alpha, beta and gamma.  The three subunits are encoded by distinct genes and belong to a family of membrane skeletal proteins involved in the assembly of spectrin-actin network in erythrocytes and at sites of cell-cell contact in epithelial tissues.  While adducins alpha and gamma are ubiquitously expressed, the expression of adducin beta is restricted to brain and hematopoietic tissues.  Adducin, originally purified from human erythrocytes, was found to be a heterodimer of adducins alpha and beta.  Polymorphisms resulting in amino acid substitutions in these two subunits have been associated with the regulation of blood pressure in an animal model of hypertension.  Heterodimers consisting of alpha and gamma subunits have also been described.  Structurally, each subunit is comprised of two distinct domains.  The amino-terminal region is protease resistant and globular in shape, while the carboxy-terminal region is protease sensitive.  The latter contains multiple phosphorylation sites for protein kinase C, the binding site for calmodulin, and is required for association with spectrin and actin.  Various adducin beta mRNAs, alternatively spliced at 3'end and/or internally spliced and encoding different isoforms, have been described.  The functions of all the different isoforms are not known. [provided by RefSeq],</t>
  </si>
  <si>
    <t>GO:0002376~immune system process,GO:0002520~immune system development,GO:0006810~transport,GO:0006811~ion transport,GO:0006996~organelle organization,GO:0007010~cytoskeleton organization,GO:0007015~actin filament organization,GO:0007275~multicellular organismal development,GO:0008064~regulation of actin polymerization or depolymerization,GO:0009987~cellular process,GO:0010639~negative regulation of organelle organization,GO:0016043~cellular component organization,GO:0022607~cellular component assembly,GO:0030029~actin filament-based process,GO:0030036~actin cytoskeleton organization,GO:0030097~hemopoiesis,GO:0030832~regulation of actin filament length,GO:0030833~regulation of actin filament polymerization,GO:0030834~regulation of actin filament depolymerization,GO:0030835~negative regulation of actin filament depolymerization,GO:0030837~negative regulation of actin filament polymerization,GO:0031333~negative regulation of protein complex assembly,GO:0032092~positive regulation of protein binding,GO:0032271~regulation of protein polymerization,GO:0032272~negative regulation of protein polymerization,GO:0032501~multicellular organismal process,GO:0032502~developmental process,GO:0032535~regulation of cellular component size,GO:0032956~regulation of actin cytoskeleton organization,GO:0032970~regulation of actin filament-based process,GO:0033043~regulation of organelle organization,GO:0043242~negative regulation of protein complex disassembly,GO:0043244~regulation of protein complex disassembly,GO:0043254~regulation of protein complex assembly,GO:0043393~regulation of protein binding,GO:0044085~cellular component biogenesis,GO:0044087~regulation of cellular component biogenesis,GO:0044093~positive regulation of molecular function,GO:0048513~organ development,GO:0048519~negative regulation of biological process,GO:0048523~negative regulation of cellular process,GO:0048534~hemopoietic or lymphoid organ development,GO:0048731~system development,GO:0048856~anatomical structure development,GO:0050789~regulation of biological process,GO:0050794~regulation of cellular process,GO:0051016~barbed-end actin filament capping,GO:0051017~actin filament bundle formation,GO:0051098~regulation of binding,GO:0051099~positive regulation of binding,GO:0051128~regulation of cellular component organization,GO:0051129~negative regulation of cellular component organization,GO:0051179~localization,GO:0051234~establishment of localization,GO:0051493~regulation of cytoskeleton organization,GO:0051494~negative regulation of cytoskeleton organization,GO:0051693~actin filament capping,GO:0065007~biological regulation,GO:0065008~regulation of biological quality,GO:0065009~regulation of molecular function,</t>
  </si>
  <si>
    <t>GO:0005622~intracellular,GO:0005623~cell,GO:0005737~cytoplasm,GO:0005856~cytoskeleton,GO:0005886~plasma membrane,GO:0008290~F-actin capping protein complex,GO:0009898~internal side of plasma membrane,GO:0015629~actin cytoskeleton,GO:0016020~membrane,GO:0032991~macromolecular complex,GO:0043226~organelle,GO:0043228~non-membrane-bounded organelle,GO:0043229~intracellular organelle,GO:0043232~intracellular non-membrane-bounded organelle,GO:0043234~protein complex,GO:0044422~organelle part,GO:0044424~intracellular part,GO:0044425~membrane part,GO:0044430~cytoskeletal part,GO:0044446~intracellular organelle part,GO:0044459~plasma membrane part,GO:0044464~cell part,</t>
  </si>
  <si>
    <t>GO:0003779~actin binding,GO:0005198~structural molecule activity,GO:0005488~binding,GO:0005515~protein binding,GO:0005516~calmodulin binding,GO:0008092~cytoskeletal protein binding,GO:0030507~spectrin binding,GO:0042802~identical protein binding,GO:0042803~protein homodimerization activity,GO:0043167~ion binding,GO:0043169~cation binding,GO:0046872~metal ion binding,GO:0046982~protein heterodimerization activity,GO:0046983~protein dimerization activity,GO:0051015~actin filament binding,</t>
  </si>
  <si>
    <t>ADRBK2</t>
  </si>
  <si>
    <t>Homo sapiens adrenergic, beta, receptor kinase 2 (ADRBK2), mRNA [NM_005160]</t>
  </si>
  <si>
    <t>GO:0006468(protein amino acid phosphorylation);GO:0007165(signal transduction)</t>
  </si>
  <si>
    <t>GO:0000166(nucleotide binding);GO:0004703(G-protein coupled receptor kinase activity);GO:0004871(signal transducer activity);GO:0005524(ATP binding);GO:0016740(transferase activity)</t>
  </si>
  <si>
    <t>adrenergic, beta, receptor kinase 2 (ADRBK2), mRNA [NM_005160]</t>
  </si>
  <si>
    <t>adrenergic, beta, receptor kinase 2</t>
  </si>
  <si>
    <t>22,</t>
  </si>
  <si>
    <t>22q11,22q11|22q12.1,</t>
  </si>
  <si>
    <t>157,</t>
  </si>
  <si>
    <t>The beta-adrenergic receptor kinase specifically phosphorylates the agonist-occupied form of the beta-adrenergic and related G protein-coupled receptors. Overall, the beta adrenergic receptor kinase 2 has 85% amino acid similarity with beta adrenergic receptor kinase 1, with the protein kinase catalytic domain having 95% similarity. These data suggest the existence of a family of receptor kinases which may serve broadly to regulate receptor function. [provided by RefSeq],</t>
  </si>
  <si>
    <t>GO:0006464~protein modification process,GO:0006468~protein amino acid phosphorylation,GO:0006793~phosphorus metabolic process,GO:0006796~phosphate metabolic process,GO:0007165~signal transduction,GO:0008152~metabolic process,GO:0009987~cellular process,GO:0016310~phosphorylation,GO:0019538~protein metabolic process,GO:0043170~macromolecule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process,GO:0050789~regulation of biological process,GO:0050794~regulation of cellular process,GO:0065007~biological regulation,</t>
  </si>
  <si>
    <t>GO:0000166~nucleotide binding,GO:0001882~nucleoside binding,GO:0001883~purine nucleoside binding,GO:0003824~catalytic activity,GO:0004672~protein kinase activity,GO:0004674~protein serine/threonine kinase activity,GO:0004703~G-protein coupled receptor kinase activity,GO:0004871~signal transducer activity,GO:0005488~binding,GO:0005524~ATP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binding,GO:0047696~beta-adrenergic receptor kinase activity,GO:0060089~molecular transducer activity,</t>
  </si>
  <si>
    <t>hsa04062:Chemokine signaling pathway,hsa04144:Endocytosis,hsa04740:Olfactory transduction,</t>
  </si>
  <si>
    <t>P00026:Heterotrimeric G-protein signaling pathway-Gi alpha and Gs alpha mediated pathway,P00028:Heterotrimeric G-protein signaling pathway-rod outer segment phototransduction,P00031:Inflammation mediated by chemokine and cytokine signaling pathway,P00049:Parkinson disease,P05911:Angiotensin II-stimulated signaling through G proteins and beta-arrestin,</t>
  </si>
  <si>
    <t>AGPAT4</t>
  </si>
  <si>
    <t>Homo sapiens 1-acylglycerol-3-phosphate O-acyltransferase 4 (lysophosphatidic acid acyltransferase, delta) (AGPAT4), mRNA [NM_020133]</t>
  </si>
  <si>
    <t>GO:0008152(metabolic process);GO:0008654(phospholipid biosynthetic process)</t>
  </si>
  <si>
    <t>GO:0005575(cellular_component);GO:0016020(membrane);GO:0016021(integral to membrane)</t>
  </si>
  <si>
    <t>GO:0003841(1-acylglycerol-3-phosphate O-acyltransferase activity);GO:0008415(acyltransferase activity);GO:0016740(transferase activity)</t>
  </si>
  <si>
    <t>1-acylglycerol-3-phosphate O-acyltransferase 4 (lysophosphatidic acid acyltransferase, delta) (AGPAT4), mRNA [NM_020133]</t>
  </si>
  <si>
    <t>1-acylglycerol-3-phosphate O-acyltransferase 4 (lysophosphatidic acid acyltransferase, delta)</t>
  </si>
  <si>
    <t>6,</t>
  </si>
  <si>
    <t>6q26,</t>
  </si>
  <si>
    <t>56895,</t>
  </si>
  <si>
    <t>This gene encodes a member of the 1-acylglycerol-3-phosphate O-acyltransferase family. This integral membrane protein converts lysophosphatidic acid to phosphatidic acid, the second step in de novo phospholipid biosynthesis. [provided by RefSeq],</t>
  </si>
  <si>
    <t>GO:0006629~lipid metabolic process,GO:0006644~phospholipid metabolic process,GO:0008152~metabolic process,GO:0008610~lipid biosynthetic process,GO:0008654~phospholipid biosynthetic process,GO:0009058~biosynthetic process,GO:0009987~cellular process,GO:0019637~organophosphate metabolic process,GO:0044237~cellular metabolic process,GO:0044238~primary metabolic process,GO:0044249~cellular biosynthetic process,GO:0044255~cellular lipid metabolic process,</t>
  </si>
  <si>
    <t>GO:0005622~intracellular,GO:0005623~cell,GO:0005737~cytoplasm,GO:0005829~cytosol,GO:0016020~membrane,GO:0016021~integral to membrane,GO:0031224~intrinsic to membrane,GO:0044424~intracellular part,GO:0044425~membrane part,GO:0044444~cytoplasmic part,GO:0044464~cell part,</t>
  </si>
  <si>
    <t>GO:0003824~catalytic activity,GO:0003841~1-acylglycerol-3-phosphate O-acyltransferase activity,GO:0005488~binding,GO:0005515~protein binding,GO:0008080~N-acetyltransferase activity,GO:0008374~O-acyltransferase activity,GO:0008415~acyltransferase activity,GO:0016407~acetyltransferase activity,GO:0016410~N-acyltransferase activity,GO:0016411~acylglycerol O-acyltransferase activity,GO:0016740~transferase activity,GO:0016746~transferase activity, transferring acyl groups,GO:0016747~transferase activity, transferring acyl groups other than amino-acyl groups,GO:0046027~phospholipid:diacylglycerol acyltransferase activity,</t>
  </si>
  <si>
    <t>hsa00561:Glycerolipid metabolism,hsa00564:Glycerophospholipid metabolism,hsa00565:Ether lipid metabolism,</t>
  </si>
  <si>
    <t>AHNAK</t>
  </si>
  <si>
    <t>Homo sapiens AHNAK nucleoprotein (desmoyokin) (AHNAK), transcript variant 1, mRNA [NM_001620]</t>
  </si>
  <si>
    <t>GO:0007399(nervous system development)</t>
  </si>
  <si>
    <t>GO:0005634(nucleus)</t>
  </si>
  <si>
    <t>GO:0005515(protein binding)</t>
  </si>
  <si>
    <t>AHNAK nucleoprotein (AHNAK), transcript variant 2, mRNA [NM_024060]</t>
  </si>
  <si>
    <t>AHNAK nucleoprotein</t>
  </si>
  <si>
    <t>11,</t>
  </si>
  <si>
    <t>11q12.2,</t>
  </si>
  <si>
    <t>79026,</t>
  </si>
  <si>
    <t>GO:0007275~multicellular organismal development,GO:0007399~nervous system development,GO:0032501~multicellular organismal process,GO:0032502~developmental process,GO:0048731~system development,GO:0048856~anatomical structure development,</t>
  </si>
  <si>
    <t>GO:0005622~intracellular,GO:0005623~cell,GO:0005634~nucleus,GO:0043226~organelle,GO:0043227~membrane-bounded organelle,GO:0043229~intracellular organelle,GO:0043231~intracellular membrane-bounded organelle,GO:0044424~intracellular part,GO:0044464~cell part,</t>
  </si>
  <si>
    <t>GO:0003676~nucleic acid binding,GO:0005488~binding,GO:0005515~protein binding,</t>
  </si>
  <si>
    <t>AK055428</t>
  </si>
  <si>
    <t>Homo sapiens cDNA FLJ30866 fis, clone FEBRA2004110, highly similar to PHOSPHOLIPASE ADRAB-B PRECURSOR (EC 3.1.-.-). [AK055428]</t>
  </si>
  <si>
    <t>gb|Homo sapiens cDNA FLJ30866 fis, clone FEBRA2004110, highly similar to PHOSPHOLIPASE ADRAB-B PRECURSOR (EC 3.1.-.-). [AK055428]</t>
  </si>
  <si>
    <t>AK123655</t>
  </si>
  <si>
    <t>Homo sapiens cDNA FLJ41661 fis, clone FEBRA2026890. [AK123655]</t>
  </si>
  <si>
    <t>gb|Homo sapiens cDNA FLJ41661 fis, clone FEBRA2026890 [AK123655]</t>
  </si>
  <si>
    <t>AK123834</t>
  </si>
  <si>
    <t>Homo sapiens cDNA FLJ41840 fis, clone NT2RI3002303. [AK123834]</t>
  </si>
  <si>
    <t>gb|Homo sapiens cDNA FLJ41840 fis, clone NT2RI3002303 [AK123834]</t>
  </si>
  <si>
    <t>AK127078</t>
  </si>
  <si>
    <t>Homo sapiens cDNA FLJ45135 fis, clone BRAWH3038252, highly  similar to Formin 1 isoform IV. [AK127078]</t>
  </si>
  <si>
    <t>gb|Homo sapiens cDNA FLJ45135 fis, clone BRAWH3038252. [AK127078]</t>
  </si>
  <si>
    <t>AKAP7</t>
  </si>
  <si>
    <t>Homo sapiens A kinase (PRKA) anchor protein 7 (AKAP7), transcript variant gamma, mRNA [NM_016377]</t>
  </si>
  <si>
    <t>GO:0006811(ion transport);GO:0007242(intracellular signaling cascade);GO:0008104(protein localization);GO:0008150(biological_process)</t>
  </si>
  <si>
    <t>GO:0005829(cytosol);GO:0005886(plasma membrane);GO:0016324(apical plasma membrane);GO:0016328(lateral plasma membrane)</t>
  </si>
  <si>
    <t>GO:0051018(protein kinase A binding)</t>
  </si>
  <si>
    <t>A kinase (PRKA) anchor protein 7 (AKAP7), transcript variant gamma, mRNA [NM_016377]</t>
  </si>
  <si>
    <t>A kinase (PRKA) anchor protein 7</t>
  </si>
  <si>
    <t>6q23,</t>
  </si>
  <si>
    <t>9465,</t>
  </si>
  <si>
    <t>This gene encodes a member of the A-kinase anchoring protein (AKAP) family, a group of functionally related proteins that bind to a regulatory subunit (RII) of cAMP-dependent protein kinase A (PKA) and target the enzyme to specific subcellular compartments. AKAPs have a common RII-binding domain, but contain different targeting motifs responsible for directing PKA to distinct intracellular locations. Three alternatively spliced transcript variants encoding different isoforms have been described. Additional variants exist, but their full-length natures have not been determined. [provided by RefSeq],</t>
  </si>
  <si>
    <t>GO:0006139~nucleobase, nucleoside, nucleotide and nucleic acid metabolic process,GO:0006807~nitrogen compound metabolic process,GO:0006810~transport,GO:0006811~ion transport,GO:0007165~signal transduction,GO:0007242~intracellular signaling cascade,GO:0008104~protein localization,GO:0008152~metabolic process,GO:0009987~cellular process,GO:0016070~RNA metabolic process,GO:0033036~macromolecule localization,GO:0034641~cellular nitrogen compound metabolic process,GO:0043170~macromolecule metabolic process,GO:0044237~cellular metabolic process,GO:0044238~primary metabolic process,GO:0044260~cellular macromolecule metabolic process,GO:0050789~regulation of biological process,GO:0050794~regulation of cellular process,GO:0051179~localization,GO:0051234~establishment of localization,GO:0065007~biological regulation,</t>
  </si>
  <si>
    <t>GO:0005622~intracellular,GO:0005623~cell,GO:0005634~nucleus,GO:0005737~cytoplasm,GO:0005829~cytosol,GO:0005886~plasma membrane,GO:0016020~membrane,GO:0016324~apical plasma membrane,GO:0016328~lateral plasma membrane,GO:0031224~intrinsic to membrane,GO:0031225~anchored to membrane,GO:0043226~organelle,GO:0043227~membrane-bounded organelle,GO:0043229~intracellular organelle,GO:0043231~intracellular membrane-bounded organelle,GO:0044424~intracellular part,GO:0044425~membrane part,GO:0044444~cytoplasmic part,GO:0044459~plasma membrane part,GO:0044464~cell part,GO:0045177~apical part of cell,</t>
  </si>
  <si>
    <t>GO:0003824~catalytic activity,GO:0005488~binding,GO:0005515~protein binding,GO:0016301~kinase activity,GO:0016740~transferase activity,GO:0016772~transferase activity, transferring phosphorus-containing groups,GO:0019899~enzyme binding,GO:0019900~kinase binding,GO:0019901~protein kinase binding,GO:0051018~protein kinase A binding,</t>
  </si>
  <si>
    <t>AL565381</t>
  </si>
  <si>
    <t>AL565381 Homo sapiens FETAL BRAIN Homo sapiens cDNA clone CS0DF005YH13 3-PRIME, mRNA sequence [AL565381]</t>
  </si>
  <si>
    <t>gb|AL565381 Homo sapiens FETAL BRAIN Homo sapiens cDNA clone CS0DF005YH13 3-PRIME, mRNA sequence [AL565381]</t>
  </si>
  <si>
    <t>AMIGO1</t>
  </si>
  <si>
    <t>Amphoterin-induced protein 1 precursor (AMIGO-1) (Alivin-2). [Source:Uniprot/SWISSPROT;Acc:Q86WK6] [ENST00000369864]</t>
  </si>
  <si>
    <t>GO:0007155(cell adhesion);GO:0007156(homophilic cell adhesion);GO:0007157(heterophilic cell adhesion);GO:0007275(multicellular organismal development);GO:0007399(nervous system development);GO:0007413(axonal fasciculation);GO:0030154(cell differentiation);GO:0042552(myelination);GO:0050772(positive regulation of axonogenesis)</t>
  </si>
  <si>
    <t>GO:0005887(integral to plasma membrane);GO:0016020(membrane)</t>
  </si>
  <si>
    <t>ens|Amphoterin-induced protein 1 Precursor (AMIGO-1)(Alivin-2) [Source:UniProtKB/Swiss-Prot;Acc:Q86WK6] [ENST00000369864]</t>
  </si>
  <si>
    <t>adhesion molecule with Ig-like domain 1</t>
  </si>
  <si>
    <t>1,</t>
  </si>
  <si>
    <t>1p13.3,</t>
  </si>
  <si>
    <t>57463,</t>
  </si>
  <si>
    <t>GO:0000902~cell morphogenesis,GO:0000904~cell morphogenesis involved in differentiation,GO:0001508~regulation of action potential,GO:0003008~system process,GO:0006873~cellular ion homeostasis,GO:0007154~cell communication,GO:0007155~cell adhesion,GO:0007156~homophilic cell adhesion,GO:0007157~heterophilic cell adhesion,GO:0007272~ensheathment of neurons,GO:0007275~multicellular organismal development,GO:0007399~nervous system development,GO:0007409~axonogenesis,GO:0007413~axonal fasciculation,GO:0008037~cell recognition,GO:0008038~neuron recognition,GO:0008366~axon ensheathment,GO:0009653~anatomical structure morphogenesis,GO:0009987~cellular process,GO:0010720~positive regulation of cell development,GO:0010769~regulation of cell morphogenesis involved in differentiation,GO:0010975~regulation of neuron projection development,GO:0016043~cellular component organization,GO:0016337~cell-cell adhesion,GO:0019226~transmission of nerve impulse,GO:0019228~regulation of action potential in neuron,GO:0019725~cellular homeostasis,GO:0022008~neurogenesis,GO:0022603~regulation of anatomical structure morphogenesis,GO:0022604~regulation of cell morphogenesis,GO:0022610~biological adhesion,GO:0030030~cell projection organization,GO:0030154~cell differentiation,GO:0030182~neuron differentiation,GO:0031175~neuron projection development,GO:0031344~regulation of cell projection organization,GO:0031346~positive regulation of cell projection organization,GO:0032501~multicellular organismal process,GO:0032502~developmental process,GO:0032989~cellular component morphogenesis,GO:0032990~cell part morphogenesis,GO:0042391~regulation of membrane potential,GO:0042552~myelination,GO:0042592~homeostatic process,GO:0045595~regulation of cell differentiation,GO:0045597~positive regulation of cell differentiation,GO:0045664~regulation of neuron differentiation,GO:0048468~cell development,GO:0048518~positive regulation of biological process,GO:0048522~positive regulation of cellular process,GO:0048666~neuron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process,GO:0048878~chemical homeostasis,GO:0050767~regulation of neurogenesis,GO:0050769~positive regulation of neurogenesis,GO:0050770~regulation of axonogenesis,GO:0050772~positive regulation of axonogenesis,GO:0050789~regulation of biological process,GO:0050793~regulation of developmental process,GO:0050794~regulation of cellular process,GO:0050801~ion homeostasis,GO:0050877~neurological system process,GO:0051094~positive regulation of developmental process,GO:0051128~regulation of cellular component organization,GO:0051130~positive regulation of cellular component organization,GO:0051239~regulation of multicellular organismal process,GO:0051960~regulation of nervous system development,GO:0055082~cellular chemical homeostasis,GO:0060284~regulation of cell development,GO:0065007~biological regulation,GO:0065008~regulation of biological quality,</t>
  </si>
  <si>
    <t>GO:0005623~cell,GO:0016020~membrane,GO:0016021~integral to membrane,GO:0030424~axon,GO:0031224~intrinsic to membrane,GO:0042995~cell projection,GO:0043005~neuron projection,GO:0044425~membrane part,GO:0044464~cell part,</t>
  </si>
  <si>
    <t>GO:0005488~binding,GO:0005515~protein binding,</t>
  </si>
  <si>
    <t>ANGPTL6</t>
  </si>
  <si>
    <t>Homo sapiens angiopoietin-like 6 (ANGPTL6), mRNA [NM_031917]</t>
  </si>
  <si>
    <t>GO:0001525(angiogenesis);GO:0007165(signal transduction);GO:0007275(multicellular organismal development);GO:0030154(cell differentiation)</t>
  </si>
  <si>
    <t>GO:0030141(secretory granule)</t>
  </si>
  <si>
    <t>GO:0005102(receptor binding)</t>
  </si>
  <si>
    <t>angiopoietin-like 6 (ANGPTL6), mRNA [NM_031917]</t>
  </si>
  <si>
    <t>angiopoietin-like 6</t>
  </si>
  <si>
    <t>19p13.2,</t>
  </si>
  <si>
    <t>83854,</t>
  </si>
  <si>
    <t>GO:0001525~angiogenesis,GO:0001568~blood vessel development,GO:0001944~vasculature development,GO:0007165~signal transduction,GO:0007275~multicellular organismal development,GO:0009653~anatomical structure morphogenesis,GO:0009987~cellular process,GO:0030154~cell differentiation,GO:0032501~multicellular organismal process,GO:0032502~developmental process,GO:0048513~organ development,GO:0048514~blood vessel morphogenesis,GO:0048646~anatomical structure formation involved in morphogenesis,GO:0048731~system development,GO:0048856~anatomical structure development,GO:0048869~cellular developmental process,GO:0050789~regulation of biological process,GO:0050794~regulation of cellular process,GO:0065007~biological regulation,</t>
  </si>
  <si>
    <t>GO:0005576~extracellular region,GO:0005615~extracellular space,GO:0005622~intracellular,GO:0005623~cell,GO:0005737~cytoplasm,GO:0016023~cytoplasmic membrane-bounded vesicle,GO:0030141~secretory granule,GO:0031410~cytoplasmic vesicle,GO:0031982~vesicle,GO:0031988~membrane-bounded vesicle,GO:0043226~organelle,GO:0043227~membrane-bounded organelle,GO:0043229~intracellular organelle,GO:0043231~intracellular membrane-bounded organelle,GO:0044421~extracellular region part,GO:0044424~intracellular part,GO:0044444~cytoplasmic part,GO:0044464~cell part,</t>
  </si>
  <si>
    <t>GO:0005102~receptor binding,GO:0005488~binding,GO:0005515~protein binding,</t>
  </si>
  <si>
    <t>A Genome-Wide Association Study Identifies Protein Quantitative Trait Loci (pQTLs),</t>
  </si>
  <si>
    <t>ANPEP</t>
  </si>
  <si>
    <t>Homo sapiens alanyl (membrane) aminopeptidase (aminopeptidase N, aminopeptidase M, microsomal aminopeptidase, CD13, p150) (ANPEP), mRNA [NM_001150]</t>
  </si>
  <si>
    <t>GO:0001525(angiogenesis);GO:0006508(proteolysis);GO:0007275(multicellular organismal development);GO:0030154(cell differentiation)</t>
  </si>
  <si>
    <t>GO:0005793(ER-Golgi intermediate compartment);GO:0005887(integral to plasma membrane);GO:0016020(membrane)</t>
  </si>
  <si>
    <t>GO:0004177(aminopeptidase activity);GO:0004179(membrane alanyl aminopeptidase activity);GO:0004872(receptor activity);GO:0008237(metallopeptidase activity);GO:0008270(zinc ion binding);GO:0046872(metal ion binding)</t>
  </si>
  <si>
    <t>alanyl (membrane) aminopeptidase (ANPEP), mRNA [NM_001150]</t>
  </si>
  <si>
    <t>alanyl (membrane) aminopeptidase</t>
  </si>
  <si>
    <t>h_dcPathway:Dendritic cells in regulating TH1 and TH2 Development,h_SARSpathway:SARS Coronavirus Protease,</t>
  </si>
  <si>
    <t>15,</t>
  </si>
  <si>
    <t>15q25-q26,</t>
  </si>
  <si>
    <t>290,</t>
  </si>
  <si>
    <t>Aminopeptidase N is located in the small-intestinal and renal microvillar membrane, and also in other plasma membranes. In the small intestine aminopeptidase N plays a role in the final digestion of peptides generated from hydrolysis of proteins by gastric and pancreatic proteases. Its function in proximal tubular epithelial cells and other cell types is less clear. The large extracellular carboxyterminal domain contains a pentapeptide consensus sequence characteristic of members of the zinc-binding metalloproteinase superfamily. Sequence comparisons with known enzymes of this class showed that CD13 and aminopeptidase N are identical. The latter enzyme was thought to be involved in the metabolism of regulatory peptides by diverse cell types, including small intestinal and renal tubular epithelial cells, macrophages, granulocytes, and synaptic membranes from the CNS. Human aminopeptidase N is a receptor for one strain of human coronavirus that is an important cause of upper respiratory tract infections. Defects in this gene appear to be a cause of various types of leukemia or lymphoma. [provided by RefSeq],</t>
  </si>
  <si>
    <t>GO:0001525~angiogenesis,GO:0001568~blood vessel development,GO:0001944~vasculature development,GO:0006508~proteolysis,GO:0006725~cellular aromatic compound metabolic process,GO:0007275~multicellular organismal development,GO:0008152~metabolic process,GO:0009653~anatomical structure morphogenesis,GO:0009987~cellular process,GO:0019538~protein metabolic process,GO:0030154~cell differentiation,GO:0032501~multicellular organismal process,GO:0032502~developmental process,GO:0043170~macromolecule metabolic process,GO:0044237~cellular metabolic process,GO:0044238~primary metabolic process,GO:0044419~interspecies interaction between organisms,GO:0048513~organ development,GO:0048514~blood vessel morphogenesis,GO:0048646~anatomical structure formation involved in morphogenesis,GO:0048731~system development,GO:0048856~anatomical structure development,GO:0048869~cellular developmental process,GO:0051704~multi-organism process,</t>
  </si>
  <si>
    <t>GO:0000267~cell fraction,GO:0005622~intracellular,GO:0005623~cell,GO:0005625~soluble fraction,GO:0005737~cytoplasm,GO:0005793~ER-Golgi intermediate compartment,GO:0005829~cytosol,GO:0005886~plasma membrane,GO:0005887~integral to plasma membrane,GO:0012505~endomembrane system,GO:0012506~vesicle membrane,GO:0016020~membrane,GO:0016021~integral to membrane,GO:0031090~organelle membrane,GO:0031224~intrinsic to membrane,GO:0031226~intrinsic to plasma membrane,GO:0031974~membrane-enclosed lumen,GO:0031982~vesicle,GO:0031983~vesicle lumen,GO:0031988~membrane-bounded vesicle,GO:0043226~organelle,GO:0043227~membrane-bounded organelle,GO:0043233~organelle lumen,GO:0044422~organelle part,GO:0044424~intracellular part,GO:0044425~membrane part,GO:0044444~cytoplasmic part,GO:0044459~plasma membrane part,GO:0044464~cell part,</t>
  </si>
  <si>
    <t>GO:0003824~catalytic activity,GO:0004177~aminopeptidase activity,GO:0004871~signal transducer activity,GO:0004872~receptor activity,GO:0005488~binding,GO:0008233~peptidase activity,GO:0008237~metallopeptidase activity,GO:0008238~exopeptidase activity,GO:0008270~zinc ion binding,GO:0016787~hydrolase activity,GO:0042277~peptide binding,GO:0043167~ion binding,GO:0043169~cation binding,GO:0046872~metal ion binding,GO:0046914~transition metal ion binding,GO:0060089~molecular transducer activity,GO:0070011~peptidase activity, acting on L-amino acid peptides,</t>
  </si>
  <si>
    <t>hsa00480:Glutathione metabolism,hsa04614:Renin-angiotensin system,hsa04640:Hematopoietic cell lineage,</t>
  </si>
  <si>
    <t>ANTXR2</t>
  </si>
  <si>
    <t>Homo sapiens anthrax toxin receptor 2 (ANTXR2), mRNA [NM_058172]</t>
  </si>
  <si>
    <t>GO:0005783(endoplasmic reticulum);GO:0016020(membrane);GO:0016021(integral to membrane)</t>
  </si>
  <si>
    <t>GO:0004872(receptor activity);GO:0005515(protein binding);GO:0046872(metal ion binding)</t>
  </si>
  <si>
    <t>anthrax toxin receptor 2 (ANTXR2), transcript variant 1, mRNA [NM_058172]</t>
  </si>
  <si>
    <t>anthrax toxin receptor 2</t>
  </si>
  <si>
    <t>4,</t>
  </si>
  <si>
    <t>4q21.21,</t>
  </si>
  <si>
    <t>118429,</t>
  </si>
  <si>
    <t>This gene encodes a receptor for anthrax toxin. The protein binds to collagen IV and laminin, suggesting that it may be involved in extracellular matrix adhesion. Mutations in this gene cause juvenile hyaline fibromatosis and infantile systemic hyalinosis. Multiple transcript variants encoding different isoforms have been found for this gene. [provided by RefSeq],</t>
  </si>
  <si>
    <t>GO:0005576~extracellular region,GO:0005622~intracellular,GO:0005623~cell,GO:0005737~cytoplasm,GO:0005783~endoplasmic reticulum,GO:0005886~plasma membrane,GO:0016020~membrane,GO:0016021~integral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</si>
  <si>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GO:0004871~signal transducer activity,GO:0004872~receptor activity,GO:0005488~binding,GO:0005515~protein binding,GO:0043167~ion binding,GO:0043169~cation binding,GO:0046872~metal ion binding,GO:0060089~molecular transducer activity,</t>
  </si>
  <si>
    <t>Fibromatosis, juvenile hyaline,Hyalinosis, infantile systemic,</t>
  </si>
  <si>
    <t>ANXA5</t>
  </si>
  <si>
    <t>Homo sapiens annexin A5 (ANXA5), mRNA [NM_001154]</t>
  </si>
  <si>
    <t>GO:0006916(anti-apoptosis);GO:0007165(signal transduction);GO:0007596(blood coagulation);GO:0050819(negative regulation of coagulation)</t>
  </si>
  <si>
    <t>GO:0005622(intracellular);GO:0005737(cytoplasm)</t>
  </si>
  <si>
    <t>GO:0004859(phospholipase inhibitor activity);GO:0005509(calcium ion binding);GO:0005515(protein binding);GO:0005544(calcium-dependent phospholipid binding)</t>
  </si>
  <si>
    <t>annexin A5 (ANXA5), mRNA [NM_001154]</t>
  </si>
  <si>
    <t>annexin A5</t>
  </si>
  <si>
    <t>4q26-q28,4q26-q28|4q28-q32,</t>
  </si>
  <si>
    <t>308,</t>
  </si>
  <si>
    <t>The protein encoded by this gene belongs to the annexin family of calcium-dependent phospholipid binding proteins some of which have been implicated in membrane-related events along exocytotic and endocytotic pathways. Annexin 5 is a phospholipase A2 and protein kinase C inhibitory protein with calcium channel activity and a potential role in cellular signal transduction, inflammation, growth and differentiation. Annexin 5 has also been described as placental anticoagulant protein I, vascular anticoagulant-alpha, endonexin II, lipocortin V, placental protein 4 and anchorin CII. The gene spans 29 kb containing 13 exons, and encodes a single transcript of approximately 1.6 kb and a protein product with a molecular weight of about 35 kDa. [provided by RefSeq],</t>
  </si>
  <si>
    <t>GO:0006461~protein complex assembly,GO:0006916~anti-apoptosis,GO:0006950~response to stress,GO:0007165~signal transduction,GO:0007596~blood coagulation,GO:0007599~hemostasis,GO:0009605~response to external stimulus,GO:0009611~response to wounding,GO:0010033~response to organic substance,GO:0010941~regulation of cell death,GO:0016043~cellular component organization,GO:0022607~cellular component assembly,GO:0032501~multicellular organismal process,GO:0042060~wound healing,GO:0042221~response to chemical stimulus,GO:0042981~regulation of apoptosis,GO:0043066~negative regulation of apoptosis,GO:0043067~regulation of programmed cell death,GO:0043069~negative regulation of programmed cell death,GO:0043933~macromolecular complex subunit organization,GO:0044085~cellular component biogenesis,GO:0048519~negative regulation of biological process,GO:0048523~negative regulation of cellular process,GO:0050789~regulation of biological process,GO:0050794~regulation of cellular process,GO:0050817~coagulation,GO:0050818~regulation of coagulation,GO:0050819~negative regulation of coagulation,GO:0050878~regulation of body fluid levels,GO:0050896~response to stimulus,GO:0051239~regulation of multicellular organismal process,GO:0051241~negative regulation of multicellular organismal process,GO:0051259~protein oligomerization,GO:0051260~protein homooligomerization,GO:0060548~negative regulation of cell death,GO:0065003~macromolecular complex assembly,GO:0065007~biological regulation,GO:0065008~regulation of biological quality,GO:0070271~protein complex biogenesis,</t>
  </si>
  <si>
    <t>GO:0005622~intracellular,GO:0005623~cell,GO:0005737~cytoplasm,GO:0044424~intracellular part,GO:0044464~cell part,</t>
  </si>
  <si>
    <t>GO:0004857~enzyme inhibitor activity,GO:0004859~phospholipase inhibitor activity,GO:0005102~receptor binding,GO:0005488~binding,GO:0005509~calcium ion binding,GO:0005515~protein binding,GO:0005543~phospholipid binding,GO:0005544~calcium-dependent phospholipid binding,GO:0008289~lipid binding,GO:0030234~enzyme regulator activity,GO:0030971~receptor tyrosine kinase binding,GO:0043167~ion binding,GO:0043169~cation binding,GO:0043498~cell surface binding,GO:0043499~eukaryotic cell surface binding,GO:0046872~metal ion binding,GO:0055102~lipase inhibitor activity,</t>
  </si>
  <si>
    <t>ANXA9</t>
  </si>
  <si>
    <t>Homo sapiens annexin A9 (ANXA9), mRNA [NM_003568]</t>
  </si>
  <si>
    <t>GO:0016337(cell-cell adhesion)</t>
  </si>
  <si>
    <t>GO:0005829(cytosol);GO:0009986(cell surface)</t>
  </si>
  <si>
    <t>GO:0001786(phosphatidylserine binding);GO:0005509(calcium ion binding);GO:0005544(calcium-dependent phospholipid binding);GO:0015464(acetylcholine receptor activity);GO:0042803(protein homodimerization activity)</t>
  </si>
  <si>
    <t>annexin A9 (ANXA9), mRNA [NM_003568]</t>
  </si>
  <si>
    <t>annexin A9</t>
  </si>
  <si>
    <t>1q21,</t>
  </si>
  <si>
    <t>8416,</t>
  </si>
  <si>
    <t>The annexins are a family of calcium-dependent phospholipid-binding proteins. Members of the annexin family contain 4 internal repeat domains, each of which includes a type II calcium-binding site. The calcium-binding sites are required for annexins to aggregate and cooperatively bind anionic phospholipids and extracellular matrix proteins. This gene encodes a divergent member of the annexin protein family in which all four homologous type II calcium-binding sites in the conserved tetrad core contain amino acid substitutions that ablate their function. However, structural analysis suggests that the conserved putative ion channel formed by the tetrad core is intact. [provided by RefSeq],</t>
  </si>
  <si>
    <t>GO:0007155~cell adhesion,GO:0009987~cellular process,GO:0016337~cell-cell adhesion,GO:0022610~biological adhesion,</t>
  </si>
  <si>
    <t>GO:0005622~intracellular,GO:0005623~cell,GO:0005737~cytoplasm,GO:0005829~cytosol,GO:0009986~cell surface,GO:0044424~intracellular part,GO:0044444~cytoplasmic part,GO:0044464~cell part,</t>
  </si>
  <si>
    <t>GO:0001786~phosphatidylserine binding,GO:0004871~signal transducer activity,GO:0004872~receptor activity,GO:0004888~transmembrane receptor activity,GO:0005488~binding,GO:0005509~calcium ion binding,GO:0005515~protein binding,GO:0005543~phospholipid binding,GO:0005544~calcium-dependent phospholipid binding,GO:0008289~lipid binding,GO:0015464~acetylcholine receptor activity,GO:0030594~neurotransmitter receptor activity,GO:0042165~neurotransmitter binding,GO:0042166~acetylcholine binding,GO:0042802~identical protein binding,GO:0042803~protein homodimerization activity,GO:0043167~ion binding,GO:0043169~cation binding,GO:0043176~amine binding,GO:0046872~metal ion binding,GO:0046983~protein dimerization activity,GO:0060089~molecular transducer activity,</t>
  </si>
  <si>
    <t>APBB2</t>
  </si>
  <si>
    <t>Homo sapiens amyloid beta (A4) precursor protein-binding, family B, member 2 (Fe65-like) (APBB2), mRNA [NM_173075]</t>
  </si>
  <si>
    <t>GO:0001764(neuron migration);GO:0007050(cell cycle arrest);GO:0007242(intracellular signaling cascade);GO:0007411(axon guidance);GO:0030048(actin filament-based movement);GO:0030198(extracellular matrix organization and biogenesis);GO:0030308(negative regulation of cell growth);GO:0043065(positive regulation of apoptosis);GO:0043066(negative regulation of apoptosis);GO:0045449(regulation of transcription);GO:0045749(negative regulation of S phase of mitotic cell cycle);GO:0050821(protein stabilization)</t>
  </si>
  <si>
    <t>GO:0005634(nucleus);GO:0005737(cytoplasm);GO:0016020(membrane);GO:0030027(lamellipodium);GO:0030426(growth cone);GO:0045202(synapse)</t>
  </si>
  <si>
    <t>GO:0001540(beta-amyloid binding);GO:0008134(transcription factor binding);GO:0035035(histone acetyltransferase binding)</t>
  </si>
  <si>
    <t>amyloid beta (A4) precursor protein-binding, family B, member 2 (APBB2), transcript variant 3, mRNA [NM_173075]</t>
  </si>
  <si>
    <t>amyloid beta (A4) precursor protein-binding, family B, member 2</t>
  </si>
  <si>
    <t>4p14-p13,</t>
  </si>
  <si>
    <t>323,</t>
  </si>
  <si>
    <t>The protein encoded by this gene interacts with the cytoplasmic domains of amyloid beta (A4) precursor protein and amyloid beta (A4) precursor-like protein 2. This protein contains two phosphotyrosine binding (PTB) domains, which are thought to function in signal transduction. [provided by RefSeq],</t>
  </si>
  <si>
    <t>GO:0000902~cell morphogenesis,GO:0000904~cell morphogenesis involved in differentiation,GO:0001558~regulation of cell growth,GO:0001764~neuron migration,GO:0006928~cell motion,GO:0007049~cell cycle,GO:0007050~cell cycle arrest,GO:0007090~regulation of S phase of mitotic cell cycle,GO:0007165~signal transduction,GO:0007242~intracellular signaling cascade,GO:0007275~multicellular organismal development,GO:0007346~regulation of mitotic cell cycle,GO:0007399~nervous system development,GO:0007409~axonogenesis,GO:0007411~axon guidance,GO:0008361~regulation of cell size,GO:0009653~anatomical structure morphogenesis,GO:0009889~regulation of biosynthetic process,GO:0009987~cellular process,GO:0010468~regulation of gene expression,GO:0010556~regulation of macromolecule biosynthetic process,GO:0010564~regulation of cell cycle process,GO:0010941~regulation of cell death,GO:0010942~positive regulation of cell death,GO:0010948~negative regulation of cell cycle process,GO:0016043~cellular component organization,GO:0016477~cell migration,GO:0019219~regulation of nucleobase, nucleoside, nucleotide and nucleic acid metabolic process,GO:0019222~regulation of metabolic process,GO:0022008~neurogenesis,GO:0022402~cell cycle process,GO:0030030~cell projection organization,GO:0030154~cell differentiation,GO:0030182~neuron differentiation,GO:0030198~extracellular matrix organization,GO:0030308~negative regulation of cell growth,GO:0031175~neuron projection development,GO:0031323~regulation of cellular metabolic process,GO:0031326~regulation of cellular biosynthetic process,GO:0032501~multicellular organismal process,GO:0032502~developmental process,GO:0032535~regulation of cellular component size,GO:0032989~cellular component morphogenesis,GO:0032990~cell part morphogenesis,GO:0033261~regulation of S phase,GO:0040008~regulation of growth,GO:0040011~locomotion,GO:0042981~regulation of apoptosis,GO:0043062~extracellular structure organization,GO:0043065~positive regulation of apoptosis,GO:0043066~negative regulation of apoptosis,GO:0043067~regulation of programmed cell death,GO:0043068~positive regulation of programmed cell death,GO:0043069~negative regulation of programmed cell death,GO:0045449~regulation of transcription,GO:0045749~negative regulation of S phase of mitotic cell cycle,GO:0045786~negative regulation of cell cycle,GO:0045792~negative regulation of cell size,GO:0045926~negative regulation of growth,GO:0045930~negative regulation of mitotic cell cycle,GO:0048468~cell development,GO:0048518~positive regulation of biological process,GO:0048519~negative regulation of biological process,GO:0048522~positive regulation of cellular process,GO:0048523~negative regulation of cellular process,GO:0048666~neuron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process,GO:0048870~cell motility,GO:0050789~regulation of biological process,GO:0050794~regulation of cellular process,GO:0051171~regulation of nitrogen compound metabolic process,GO:0051179~localization,GO:0051674~localization of cell,GO:0051726~regulation of cell cycle,GO:0060255~regulation of macromolecule metabolic process,GO:0060548~negative regulation of cell death,GO:0065007~biological regulation,GO:0065008~regulation of biological quality,GO:0080090~regulation of primary metabolic process,</t>
  </si>
  <si>
    <t>GO:0005622~intracellular,GO:0005623~cell,GO:0005634~nucleus,GO:0005737~cytoplasm,GO:0016020~membrane,GO:0030027~lamellipodium,GO:0030426~growth cone,GO:0030427~site of polarized growth,GO:0031252~cell leading edge,GO:0042995~cell projection,GO:0043005~neuron projection,GO:0043226~organelle,GO:0043227~membrane-bounded organelle,GO:0043229~intracellular organelle,GO:0043231~intracellular membrane-bounded organelle,GO:0044424~intracellular part,GO:0044464~cell part,GO:0045202~synapse,</t>
  </si>
  <si>
    <t>GO:0001540~beta-amyloid binding,GO:0005488~binding,GO:0005515~protein binding,GO:0008134~transcription factor binding,</t>
  </si>
  <si>
    <t>Alzheimer disease, late-onset,</t>
  </si>
  <si>
    <t>P00004:Alzheimer disease-presenilin pathway,</t>
  </si>
  <si>
    <t>APCDD1</t>
  </si>
  <si>
    <t>Homo sapiens adenomatosis polyposis coli down-regulated 1 (APCDD1), mRNA [NM_153000]</t>
  </si>
  <si>
    <t>GO:0016020(membrane);GO:0016021(integral to membrane)</t>
  </si>
  <si>
    <t>adenomatosis polyposis coli down-regulated 1 (APCDD1), mRNA [NM_153000]</t>
  </si>
  <si>
    <t>adenomatosis polyposis coli down-regulated 1</t>
  </si>
  <si>
    <t>18,</t>
  </si>
  <si>
    <t>18p11.22,</t>
  </si>
  <si>
    <t>147495,</t>
  </si>
  <si>
    <t>GO:0005623~cell,GO:0016020~membrane,GO:0016021~integral to membrane,GO:0031224~intrinsic to membrane,GO:0044425~membrane part,GO:0044464~cell part,</t>
  </si>
  <si>
    <t>APOB48R</t>
  </si>
  <si>
    <t>Homo sapiens apolipoprotein B48 receptor (APOB48R), mRNA [NM_018690]</t>
  </si>
  <si>
    <t>GO:0006629(lipid metabolic process)</t>
  </si>
  <si>
    <t>GO:0005887(integral to plasma membrane)</t>
  </si>
  <si>
    <t>GO:0004872(receptor activity);GO:0008034(lipoprotein binding)</t>
  </si>
  <si>
    <t>apolipoprotein B48 receptor (APOB48R), mRNA [NM_018690]</t>
  </si>
  <si>
    <t>apolipoprotein B48 receptor</t>
  </si>
  <si>
    <t>16p11,</t>
  </si>
  <si>
    <t>55911,</t>
  </si>
  <si>
    <t>Apolipoprotein B48 receptor is a macrophage receptor that binds to the apolipoprotein B48 of dietary triglyceride (TG)-rich lipoproteins. This receptor may provide essential lipids, lipid-soluble vitamins and other nutrients to reticuloendothelial cells. If overwhelmed with elevated plasma triglyceride, the apolipoprotein B48 receptor may contribute to foam cell formation, endothelial dysfunction, and atherothrombogenesis. [provided by RefSeq],</t>
  </si>
  <si>
    <t>GO:0006066~alcohol metabolic process,GO:0006629~lipid metabolic process,GO:0006638~neutral lipid metabolic process,GO:0006639~acylglycerol metabolic process,GO:0006641~triglyceride metabolic process,GO:0006662~glycerol ether metabolic process,GO:0006810~transport,GO:0006869~lipid transport,GO:0008152~metabolic process,GO:0008202~steroid metabolic process,GO:0008203~cholesterol metabolic process,GO:0009987~cellular process,GO:0010876~lipid localization,GO:0016125~sterol metabolic process,GO:0018904~organic ether metabolic process,GO:0033036~macromolecule localization,GO:0044237~cellular metabolic process,GO:0044238~primary metabolic process,GO:0044255~cellular lipid metabolic process,GO:0046486~glycerolipid metabolic process,GO:0051179~localization,GO:0051234~establishment of localization,</t>
  </si>
  <si>
    <t>GO:0005576~extracellular region,GO:0005615~extracellular space,GO:0005623~cell,GO:0005886~plasma membrane,GO:0016020~membrane,GO:0019898~extrinsic to membrane,GO:0032991~macromolecular complex,GO:0032994~protein-lipid complex,GO:0034358~plasma lipoprotein particle,GO:0034361~very-low-density lipoprotein particle,GO:0034362~low-density lipoprotein particle,GO:0034385~triglyceride-rich lipoprotein particle,GO:0042627~chylomicron,GO:0044421~extracellular region part,GO:0044425~membrane part,GO:0044464~cell part,</t>
  </si>
  <si>
    <t>GO:0004871~signal transducer activity,GO:0004872~receptor activity,GO:0004888~transmembrane receptor activity,GO:0005488~binding,GO:0005515~protein binding,GO:0008034~lipoprotein binding,GO:0030228~lipoprotein receptor activity,GO:0030229~very-low-density lipoprotein receptor activity,GO:0034189~very-low-density lipoprotein binding,GO:0060089~molecular transducer activity,</t>
  </si>
  <si>
    <t>ARHGAP22</t>
  </si>
  <si>
    <t>Homo sapiens Rho GTPase activating protein 22 (ARHGAP22), mRNA [NM_021226]</t>
  </si>
  <si>
    <t>GO:0001525(angiogenesis);GO:0006350(transcription);GO:0006355(regulation of transcription, DNA-dependent);GO:0007165(signal transduction);GO:0007275(multicellular organismal development);GO:0030154(cell differentiation)</t>
  </si>
  <si>
    <t>GO:0005622(intracellular);GO:0005634(nucleus)</t>
  </si>
  <si>
    <t>GO:0005096(GTPase activator activity)</t>
  </si>
  <si>
    <t>Rho GTPase activating protein 22 (ARHGAP22), mRNA [NM_021226]</t>
  </si>
  <si>
    <t>Rho GTPase activating protein 22</t>
  </si>
  <si>
    <t>10,</t>
  </si>
  <si>
    <t>10q11.22,</t>
  </si>
  <si>
    <t>58504,</t>
  </si>
  <si>
    <t>ARHGAPs, such as ARHGAP22, encode negative regulators of Rho GTPases (see ARHA; MIM 165390), which are implicated in actin remodeling, cell polarity, and cell migration (Katoh and Katoh, 2004 [PubMed 15254788]).[supplied by OMIM],</t>
  </si>
  <si>
    <t>GO:0001525~angiogenesis,GO:0001568~blood vessel development,GO:0001944~vasculature development,GO:0006139~nucleobase, nucleoside, nucleotide and nucleic acid metabolic process,GO:0006350~transcription,GO:0006807~nitrogen compound metabolic process,GO:0007165~signal transduction,GO:0007275~multicellular organismal development,GO:0008152~metabolic process,GO:0009058~biosynthetic process,GO:0009059~macromolecule biosynthetic process,GO:0009653~anatomical structure morphogenesis,GO:0009889~regulation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process,GO:0030154~cell differentiation,GO:0031323~regulation of cellular metabolic process,GO:0031326~regulation of cellular biosynthetic process,GO:0032501~multicellular organismal process,GO:0032502~developmental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transcription,GO:0048513~organ development,GO:0048514~blood vessel morphogenesis,GO:0048646~anatomical structure formation involved in morphogenesis,GO:0048731~system development,GO:0048856~anatomical structure development,GO:0048869~cellular developmental process,GO:0050789~regulation of biological process,GO:0050794~regulation of cellular process,GO:0051171~regulation of nitrogen compound metabolic process,GO:0060255~regulation of macromolecule metabolic process,GO:0065007~biological regulation,GO:0080090~regulation of primary metabolic process,</t>
  </si>
  <si>
    <t>GO:0005622~intracellular,GO:0005623~cell,GO:0005634~nucleus,GO:0005737~cytoplasm,GO:0043226~organelle,GO:0043227~membrane-bounded organelle,GO:0043229~intracellular organelle,GO:0043231~intracellular membrane-bounded organelle,GO:0044424~intracellular part,GO:0044464~cell part,</t>
  </si>
  <si>
    <t>GO:0005096~GTPase activator activity,GO:0008047~enzyme activator activity,GO:0030234~enzyme regulator activity,GO:0030695~GTPase regulator activity,GO:0060589~nucleoside-triphosphatase regulator activity,</t>
  </si>
  <si>
    <t>REACT_11044:Signaling by Rho GTPases,</t>
  </si>
  <si>
    <t>ARHGAP5</t>
  </si>
  <si>
    <t>Homo sapiens Rho GTPase activating protein 5 (ARHGAP5), transcript variant 2, mRNA [NM_001173]</t>
  </si>
  <si>
    <t>GO:0007155(cell adhesion);GO:0007165(signal transduction);GO:0007264(small GTPase mediated signal transduction);GO:0007266(Rho protein signal transduction)</t>
  </si>
  <si>
    <t>GO:0005622(intracellular);GO:0005737(cytoplasm);GO:0016020(membrane)</t>
  </si>
  <si>
    <t>GO:0003924(GTPase activity);GO:0005096(GTPase activator activity);GO:0005100(Rho GTPase activator activity);GO:0005525(GTP binding);GO:0042169(SH2 domain binding)</t>
  </si>
  <si>
    <t>Rho GTPase activating protein 5 (ARHGAP5), transcript variant 1, mRNA [NM_001030055]</t>
  </si>
  <si>
    <t>Rho GTPase activating protein 5</t>
  </si>
  <si>
    <t>h_d4gdiPathway:D4-GDI Signaling Pathway,h_ecmPathway:Erk and PI-3 Kinase Are Necessary for Collagen Binding in Corneal Epithelia,h_myosinPathway:PKC-catalyzed phosphorylation of inhibitory phosphoprotein of myosin phosphatase,h_rhoPathway:Rho cell motility signaling pathway,</t>
  </si>
  <si>
    <t>14q12,</t>
  </si>
  <si>
    <t>394,</t>
  </si>
  <si>
    <t>Rho GTPase activating protein 5 negatively regulates RHO GTPases, a family which may mediate cytoskeleton changes by stimulating the hydrolysis of bound GTP. Two transcript variants encoding different isoforms have been found for this gene. [provided by RefSeq],</t>
  </si>
  <si>
    <t>GO:0002053~positive regulation of mesenchymal cell proliferation,GO:0007155~cell adhesion,GO:0007165~signal transduction,GO:0007242~intracellular signaling cascade,GO:0007264~small GTPase mediated signal transduction,GO:0007265~Ras protein signal transduction,GO:0007266~Rho protein signal transduction,GO:0008284~positive regulation of cell proliferation,GO:0008361~regulation of cell size,GO:0009987~cellular process,GO:0010464~regulation of mesenchymal cell proliferation,GO:0022610~biological adhesion,GO:0030334~regulation of cell migration,GO:0030335~positive regulation of cell migration,GO:0032535~regulation of cellular component size,GO:0032879~regulation of localization,GO:0040012~regulation of locomotion,GO:0040017~positive regulation of locomotion,GO:0042127~regulation of cell proliferation,GO:0048518~positive regulation of biological process,GO:0048522~positive regulation of cellular process,GO:0050789~regulation of biological process,GO:0050794~regulation of cellular process,GO:0051270~regulation of cell motion,GO:0051272~positive regulation of cell motion,GO:0065007~biological regulation,GO:0065008~regulation of biological quality,</t>
  </si>
  <si>
    <t>GO:0005622~intracellular,GO:0005623~cell,GO:0005737~cytoplasm,GO:0016020~membrane,GO:0019898~extrinsic to membrane,GO:0044424~intracellular part,GO:0044425~membrane part,GO:0044464~cell part,</t>
  </si>
  <si>
    <t>GO:0000166~nucleotide binding,GO:0003824~catalytic activity,GO:0003924~GTPase activity,GO:0005083~small GTPase regulator activity,GO:0005096~GTPase activator activity,GO:0005099~Ras GTPase activator activity,GO:0005100~Rho GTPase activator activity,GO:0005488~binding,GO:0005515~protein binding,GO:0005525~GTP binding,GO:0008047~enzyme activator activity,GO:0016462~pyrophosphatase activity,GO:0016787~hydrolase activity,GO:0016817~hydrolase activity, acting on acid anhydrides,GO:0016818~hydrolase activity, acting on acid anhydrides, in phosphorus-containing anhydrides,GO:0017076~purine nucleotide binding,GO:0017111~nucleoside-triphosphatase activity,GO:0019001~guanyl nucleotide binding,GO:0019904~protein domain specific binding,GO:0030234~enzyme regulator activity,GO:0030695~GTPase regulator activity,GO:0032553~ribonucleotide binding,GO:0032555~purine ribonucleotide binding,GO:0032561~guanyl ribonucleotide binding,GO:0042169~SH2 domain binding,GO:0060589~nucleoside-triphosphatase regulator activity,</t>
  </si>
  <si>
    <t>hsa04510:Focal adhesion,hsa04670:Leukocyte transendothelial migration,</t>
  </si>
  <si>
    <t>P00047:PDGF signaling pathway,</t>
  </si>
  <si>
    <t>ARHGAP9</t>
  </si>
  <si>
    <t>Homo sapiens Rho GTPase activating protein 9 (ARHGAP9), transcript variant 1, mRNA [NM_032496]</t>
  </si>
  <si>
    <t>GO:0007165(signal transduction)</t>
  </si>
  <si>
    <t>GO:0005622(intracellular)</t>
  </si>
  <si>
    <t>Rho GTPase activating protein 9 (ARHGAP9), transcript variant 1, mRNA [NM_032496]</t>
  </si>
  <si>
    <t>Rho GTPase activating protein 9</t>
  </si>
  <si>
    <t>12,</t>
  </si>
  <si>
    <t>12q14,</t>
  </si>
  <si>
    <t>64333,</t>
  </si>
  <si>
    <t>This gene encodes a member of the Rho-GAP family of GTPase activating proteins. The protein has substantial GAP activity towards several Rho-family GTPases in vitro, converting them to an inactive GDP-bound state. It is implicated in regulating adhesion of hematopoietic cells to the extracellular matrix. Multiple transcript variants encoding different isoforms have been found for this gene. [provided by RefSeq],</t>
  </si>
  <si>
    <t>GO:0007165~signal transduction,GO:0050789~regulation of biological process,GO:0050794~regulation of cellular process,GO:0065007~biological regulation,</t>
  </si>
  <si>
    <t>GO:0005622~intracellular,GO:0005623~cell,GO:0044464~cell part,</t>
  </si>
  <si>
    <t>GO:0005096~GTPase activator activity,GO:0005488~binding,GO:0005515~protein binding,GO:0008047~enzyme activator activity,GO:0030234~enzyme regulator activity,GO:0030695~GTPase regulator activity,GO:0060589~nucleoside-triphosphatase regulator activity,</t>
  </si>
  <si>
    <t>ARVCF</t>
  </si>
  <si>
    <t>Homo sapiens armadillo repeat gene deletes in velocardiofacial syndrome (ARVCF), mRNA [NM_001670]</t>
  </si>
  <si>
    <t>GO:0007155(cell adhesion);GO:0007275(multicellular organismal development)</t>
  </si>
  <si>
    <t>GO:0005622(intracellular);GO:0005856(cytoskeleton)</t>
  </si>
  <si>
    <t>GO:0005198(structural molecule activity);GO:0005515(protein binding)</t>
  </si>
  <si>
    <t>armadillo repeat gene deletes in velocardiofacial syndrome (ARVCF), mRNA [NM_001670]</t>
  </si>
  <si>
    <t>armadillo repeat gene deletes in velocardiofacial syndrome</t>
  </si>
  <si>
    <t>22q11.21,</t>
  </si>
  <si>
    <t>421,</t>
  </si>
  <si>
    <t>Armadillo Repeat gene deleted in Velo-Cardio-Facial syndrome (ARVCF) is a member of the catenin family which play an important role in the formation of adherens junction complexes, which are thought to facilitate communication between the inside and outside environments of a cell. ARVCF gene was isolated in the search for the genetic defect responsible for the autosomal dominant Velo-Cardio-Facial syndrome (VCFS) a relatively common human disorder with phenotypic features including cleft palate, conotruncal heart defects and facial dysmorphology.  ARVCF gene encodes a protein containing two motifs, a coiled coil domain in the N-terminus and a 10 armadillo repeat sequence in the midregion. Since these sequences can facilitate protein-protein interactions ARVCF is thought to function in a protein complex.  In addition, ARVCF contains a predicted nuclear-targeting sequence suggesting that it may have a function as a nuclear protein. [provided by RefSeq],</t>
  </si>
  <si>
    <t>GO:0007155~cell adhesion,GO:0007275~multicellular organismal development,GO:0009987~cellular process,GO:0022610~biological adhesion,GO:0032501~multicellular organismal process,GO:0032502~developmental process,</t>
  </si>
  <si>
    <t>ATAD3B</t>
  </si>
  <si>
    <t>Homo sapiens TOB3 mRNA, complete cds. [AF343078]</t>
  </si>
  <si>
    <t>GO:0000166(nucleotide binding);GO:0005524(ATP binding);GO:0017111(nucleoside-triphosphatase activity)</t>
  </si>
  <si>
    <t>ATPase family, AAA domain containing 3B (ATAD3B), mRNA [NM_031921]</t>
  </si>
  <si>
    <t>similar to AAA-ATPase  TOB3; ATPase family, AAA domain containing 3B</t>
  </si>
  <si>
    <t>1,Un,</t>
  </si>
  <si>
    <t>1p36.33,</t>
  </si>
  <si>
    <t>732419,83858,</t>
  </si>
  <si>
    <t>ATAD3A (MIM 612316) and ATAD3B are mitochondrial membrane proteins that contribute to the stabilization of large mitochondrial DNA (mtDNA)-protein complexes called nucleoids (He et al., 2007 [PubMed 17210950]).[supplied by OMIM],</t>
  </si>
  <si>
    <t>GO:0009987~cellular process,GO:0051301~cell division,</t>
  </si>
  <si>
    <t>GO:0000166~nucleotide binding,GO:0001882~nucleoside binding,GO:0001883~purine nucleoside binding,GO:0003824~catalytic activity,GO:0005488~binding,GO:0005524~ATP binding,GO:0016462~pyrophosphatase activity,GO:0016787~hydrolase activity,GO:0016817~hydrolase activity, acting on acid anhydrides,GO:0016818~hydrolase activity, acting on acid anhydrides, in phosphorus-containing anhydrides,GO:0017076~purine nucleotide binding,GO:0017111~nucleoside-triphosphatase activity,GO:0030554~adenyl nucleotide binding,GO:0032553~ribonucleotide binding,GO:0032555~purine ribonucleotide binding,GO:0032559~adenyl ribonucleotide binding,</t>
  </si>
  <si>
    <t>ATP6V0D2</t>
  </si>
  <si>
    <t>Homo sapiens ATPase, H+ transporting, lysosomal 38kDa, V0 subunit d2 (ATP6V0D2), mRNA [NM_152565]</t>
  </si>
  <si>
    <t>GO:0006811(ion transport);GO:0015986(ATP synthesis coupled proton transport);GO:0015992(proton transport)</t>
  </si>
  <si>
    <t>GO:0016469(proton-transporting two-sector ATPase complex)</t>
  </si>
  <si>
    <t>GO:0016787(hydrolase activity);GO:0046872(metal ion binding);GO:0046933(hydrogen ion transporting ATP synthase activity, rotational mechanism);GO:0046961(hydrogen ion transporting ATPase activity, rotational mechanism)</t>
  </si>
  <si>
    <t>ATPase, H+ transporting, lysosomal 38kDa, V0 subunit d2 (ATP6V0D2), mRNA [NM_152565]</t>
  </si>
  <si>
    <t>ATPase, H+ transporting, lysosomal 38kDa, V0 subunit d2</t>
  </si>
  <si>
    <t>8,</t>
  </si>
  <si>
    <t>245972,</t>
  </si>
  <si>
    <t>GO:0006091~generation of precursor metabolites and energy,GO:0006119~oxidative phosphorylation,GO:0006139~nucleobase, nucleoside, nucleotide and nucleic acid metabolic process,GO:0006163~purine nucleotide metabolic process,GO:0006164~purine nucleotide biosynthetic process,GO:0006753~nucleoside phosphate metabolic process,GO:0006754~ATP biosynthetic process,GO:0006793~phosphorus metabolic process,GO:0006796~phosphate metabolic process,GO:0006807~nitrogen compound metabolic process,GO:0006810~transport,GO:0006811~ion transport,GO:0006812~cation transport,GO:0006818~hydrogen transport,GO:0008152~metabolic process,GO:0009058~biosynthetic process,GO:0009117~nucleotide metabolic process,GO:0009141~nucleoside triphosphate metabolic process,GO:0009142~nucleoside triphosphate biosynthetic process,GO:0009144~purine nucleoside triphosphate metabolic process,GO:0009145~purine nucleoside triphosphate biosynthetic process,GO:0009150~purine ribonucleotide metabolic process,GO:0009152~purine ribonucleotide biosynthetic process,GO:0009165~nucleotide biosynthetic process,GO:0009199~ribonucleoside triphosphate metabolic process,GO:0009201~ribonucleoside triphosphate biosynthetic process,GO:0009205~purine ribonucleoside triphosphate metabolic process,GO:0009206~purine ribonucleoside triphosphate biosynthetic process,GO:0009259~ribonucleotide metabolic process,GO:0009260~ribonucleotide biosynthetic process,GO:0009987~cellular process,GO:0015672~monovalent inorganic cation transport,GO:0015985~energy coupled proton transport, down electrochemical gradient,GO:0015986~ATP synthesis coupled proton transport,GO:0015992~proton transport,GO:0016310~phosphorylation,GO:0034220~ion transmembrane transport,GO:0034404~nucleobase, nucleoside and nucleotide biosynthetic process,GO:0034641~cellular nitrogen compound metabolic process,GO:0034654~nucleobase, nucleoside, nucleotide and nucleic acid biosynthetic process,GO:0044237~cellular metabolic process,GO:0044238~primary metabolic process,GO:0044249~cellular biosynthetic process,GO:0044271~nitrogen compound biosynthetic process,GO:0046034~ATP metabolic process,GO:0046483~heterocycle metabolic process,GO:0051179~localization,GO:0051234~establishment of localization,GO:0055085~transmembrane transport,GO:0055086~nucleobase, nucleoside and nucleotide metabolic process,</t>
  </si>
  <si>
    <t>GO:0005622~intracellular,GO:0005623~cell,GO:0005737~cytoplasm,GO:0005768~endosome,GO:0005773~vacuole,GO:0005774~vacuolar membrane,GO:0005886~plasma membrane,GO:0016020~membrane,GO:0016324~apical plasma membrane,GO:0016469~proton-transporting two-sector ATPase complex,GO:0016471~vacuolar proton-transporting V-type ATPase complex,GO:0031090~organelle membrane,GO:0032991~macromolecular complex,GO:0033176~proton-transporting V-type ATPase complex,GO:0033177~proton-transporting two-sector ATPase complex, proton-transporting domain,GO:0033179~proton-transporting V-type ATPase, V0 domain,GO:0043226~organelle,GO:0043227~membrane-bounded organelle,GO:0043229~intracellular organelle,GO:0043231~intracellular membrane-bounded organelle,GO:0043234~protein complex,GO:0044422~organelle part,GO:0044424~intracellular part,GO:0044425~membrane part,GO:0044437~vacuolar part,GO:0044444~cytoplasmic part,GO:0044446~intracellular organelle part,GO:0044459~plasma membrane part,GO:0044464~cell part,GO:0045177~apical part of cell,</t>
  </si>
  <si>
    <t>GO:0005215~transporter activity,GO:0005488~binding,GO:0005515~protein binding,GO:0008324~cation transmembrane transporter activity,GO:0015075~ion transmembrane transporter activity,GO:0015077~monovalent inorganic cation transmembrane transporter activity,GO:0015078~hydrogen ion transmembrane transporter activity,GO:0022857~transmembrane transporter activity,GO:0022890~inorganic cation transmembrane transporter activity,GO:0022891~substrate-specific transmembrane transporter activity,GO:0022892~substrate-specific transporter activity,</t>
  </si>
  <si>
    <t>hsa00190:Oxidative phosphorylation,hsa04142:Lysosome,hsa05110:Vibrio cholerae infection,hsa05120:Epithelial cell signaling in Helicobacter pylori infection,</t>
  </si>
  <si>
    <t>ATP8A2</t>
  </si>
  <si>
    <t>Homo sapiens ATPase, aminophospholipid transporter-like, Class I, type 8A, member 2 (ATP8A2), mRNA [NM_016529]</t>
  </si>
  <si>
    <t>GO:0006810(transport);GO:0008285(negative regulation of cell proliferation);GO:0015914(phospholipid transport)</t>
  </si>
  <si>
    <t>GO:0000166(nucleotide binding);GO:0000287(magnesium ion binding);GO:0004012(phospholipid-translocating ATPase activity);GO:0005524(ATP binding);GO:0015662(ATPase activity, coupled to transmembrane movement of ions, phosphorylative mechanism);GO:0016787(hydrolase activity);GO:0016820(hydrolase activity, acting on acid anhydrides, catalyzing transmembrane movement of substances)</t>
  </si>
  <si>
    <t>ens|Probable phospholipid-transporting ATPase IB (EC 3.6.3.1)(ATPase class I type 8A member 2)(ML-1) [Source:UniProtKB/Swiss-Prot;Acc:Q9NTI2] [ENST00000381655]</t>
  </si>
  <si>
    <t>ATPase, aminophospholipid transporter-like, class I, type 8A, member 2</t>
  </si>
  <si>
    <t>13,</t>
  </si>
  <si>
    <t>13q12,</t>
  </si>
  <si>
    <t>51761,</t>
  </si>
  <si>
    <t>GO:0006139~nucleobase, nucleoside, nucleotide and nucleic acid metabolic process,GO:0006163~purine nucleotide metabolic process,GO:0006164~purine nucleotide biosynthetic process,GO:0006753~nucleoside phosphate metabolic process,GO:0006754~ATP biosynthetic process,GO:0006807~nitrogen compound metabolic process,GO:0006810~transport,GO:0006869~lipid transport,GO:0008152~metabolic process,GO:0008285~negative regulation of cell proliferation,GO:0009058~biosynthetic process,GO:0009117~nucleotide metabolic process,GO:0009141~nucleoside triphosphate metabolic process,GO:0009142~nucleoside triphosphate biosynthetic process,GO:0009144~purine nucleoside triphosphate metabolic process,GO:0009145~purine nucleoside triphosphate biosynthetic process,GO:0009150~purine ribonucleotide metabolic process,GO:0009152~purine ribonucleotide biosynthetic process,GO:0009165~nucleotide biosynthetic process,GO:0009199~ribonucleoside triphosphate metabolic process,GO:0009201~ribonucleoside triphosphate biosynthetic process,GO:0009205~purine ribonucleoside triphosphate metabolic process,GO:0009206~purine ribonucleoside triphosphate biosynthetic process,GO:0009259~ribonucleotide metabolic process,GO:0009260~ribonucleotide biosynthetic process,GO:0009987~cellular process,GO:0010876~lipid localization,GO:0015914~phospholipid transport,GO:0033036~macromolecule localization,GO:0034404~nucleobase, nucleoside and nucleotide biosynthetic process,GO:0034641~cellular nitrogen compound metabolic process,GO:0034654~nucleobase, nucleoside, nucleotide and nucleic acid biosynthetic process,GO:0042127~regulation of cell proliferation,GO:0044237~cellular metabolic process,GO:0044238~primary metabolic process,GO:0044249~cellular biosynthetic process,GO:0044271~nitrogen compound biosynthetic process,GO:0046034~ATP metabolic process,GO:0046483~heterocycle metabolic process,GO:0048519~negative regulation of biological process,GO:0048523~negative regulation of cellular process,GO:0050789~regulation of biological process,GO:0050794~regulation of cellular process,GO:0051179~localization,GO:0051234~establishment of localization,GO:0055086~nucleobase, nucleoside and nucleotide metabolic process,GO:0065007~biological regulation,</t>
  </si>
  <si>
    <t>GO:0000166~nucleotide binding,GO:0000287~magnesium ion binding,GO:0001882~nucleoside binding,GO:0001883~purine nucleoside binding,GO:0003824~catalytic activity,GO:0004012~phospholipid-translocating ATPase activity,GO:0005215~transporter activity,GO:0005319~lipid transporter activity,GO:0005488~binding,GO:0005524~ATP binding,GO:0005548~phospholipid transporter activity,GO:0015075~ion transmembrane transporter activity,GO:0015247~aminophospholipid transporter activity,GO:0015399~primary active transmembrane transporter activity,GO:0015405~P-P-bond-hydrolysis-driven transmembrane transporter activity,GO:0015662~ATPase activity, coupled to transmembrane movement of ions, phosphorylative mechanism,GO:0016462~pyrophosphatase activity,GO:0016787~hydrolase activity,GO:0016817~hydrolase activity, acting on acid anhydrides,GO:0016818~hydrolase activity, acting on acid anhydrides, in phosphorus-containing anhydrides,GO:0016820~hydrolase activity, acting on acid anhydrides, catalyzing transmembrane movement of substances,GO:0016887~ATPase activity,GO:0017076~purine nucleotide binding,GO:0017111~nucleoside-triphosphatase activity,GO:0022804~active transmembrane transporter activity,GO:0022857~transmembrane transporter activity,GO:0022891~substrate-specific transmembrane transporter activity,GO:0022892~substrate-specific transporter activity,GO:0030554~adenyl nucleotide binding,GO:0032553~ribonucleotide binding,GO:0032555~purine ribonucleotide binding,GO:0032559~adenyl ribonucleotide binding,GO:0042623~ATPase activity, coupled,GO:0042625~ATPase activity, coupled to transmembrane movement of ions,GO:0042626~ATPase activity, coupled to transmembrane movement of substances,GO:0043167~ion binding,GO:0043169~cation binding,GO:0043492~ATPase activity, coupled to movement of substances,GO:0046872~metal ion binding,</t>
  </si>
  <si>
    <t>AY358815</t>
  </si>
  <si>
    <t>Homo sapiens clone DNA108923 SFVP2550 (UNQ2550) mRNA, complete cds. [AY358815]</t>
  </si>
  <si>
    <t>gb|Homo sapiens clone DNA108923 SFVP2550 (UNQ2550) mRNA, complete cds. [AY358815]</t>
  </si>
  <si>
    <t>AZU1</t>
  </si>
  <si>
    <t>Homo sapiens azurocidin 1 (cationic antimicrobial protein 37) (AZU1), mRNA [NM_001700]</t>
  </si>
  <si>
    <t>GO:0001774(microglial cell activation);GO:0006508(proteolysis);GO:0006916(anti-apoptosis);GO:0006935(chemotaxis);GO:0006954(inflammatory response);GO:0007205(protein kinase C activation);GO:0008347(glial cell migration);GO:0042117(monocyte activation);GO:0042535(positive regulation of tumor necrosis factor biosynthetic process);GO:0043114(regulation of vascular permeability);GO:0045123(cellular extravasation);GO:0045348(positive regulation of MHC class II biosynthetic process);GO:0045785(positive regulation of cell adhesion);GO:0048246(macrophage chemotaxis);GO:0050725(positive regulation of interleukin-1 beta biosynthetic process);GO:0050754(positive regulation of fractalkine biosynthetic process);GO:0050766(positive regulation of phagocytosis);GO:0050829(defense response to Gram-negative bacterium);GO:0050930(induction of positive chemotaxis)</t>
  </si>
  <si>
    <t>GO:0005576(extracellular region);GO:0042582(azurophil granule)</t>
  </si>
  <si>
    <t>GO:0004252(serine-type endopeptidase activity);GO:0008201(heparin binding);GO:0015643(toxin binding)</t>
  </si>
  <si>
    <t>azurocidin 1 (AZU1), mRNA [NM_001700]</t>
  </si>
  <si>
    <t>azurocidin 1</t>
  </si>
  <si>
    <t>566,</t>
  </si>
  <si>
    <t>Azurophil granules, specialized lysosomes of the neutrophil, contain at least 10 proteins implicated in the killing of microorganisms. The protein encoded by this gene is an azurophil granule antibiotic protein, with monocyte chemotactic and antibacterial activity. It is also an important multifunctional inflammatory mediator. This encoded protein is a member of the serine protease gene family but it is not a serine proteinase, because the active site serine and histidine residues are replaced. The genes encoding this protein, neutrophil elastase 2, and proteinase 3 are in a cluster located at chromosome 19pter. All 3 genes are expressed coordinately and their protein products are packaged together into azurophil granules during neutrophil differentiation. [provided by RefSeq],</t>
  </si>
  <si>
    <t>GO:0001774~microglial cell activation,GO:0001775~cell activation,GO:0001817~regulation of cytokine production,GO:0002274~myeloid leukocyte activation,GO:0002376~immune system process,GO:0003008~system process,GO:0003013~circulatory system process,GO:0003018~vascular process in circulatory system,GO:0006508~proteolysis,GO:0006916~anti-apoptosis,GO:0006928~cell motion,GO:0006935~chemotaxis,GO:0006950~response to stress,GO:0006952~defense response,GO:0006954~inflammatory response,GO:0007166~cell surface receptor linked signal transduction,GO:0007186~G-protein coupled receptor protein signaling pathway,GO:0007205~activation of protein kinase C activity by G-protein coupled receptor protein signaling pathway,GO:0007275~multicellular organismal development,GO:0007399~nervous system development,GO:0007610~behavior,GO:0007626~locomotory behavior,GO:0008015~blood circulation,GO:0008152~metabolic process,GO:0008347~glial cell migration,GO:0009605~response to external stimulus,GO:0009607~response to biotic stimulus,GO:0009611~response to wounding,GO:0009617~response to bacterium,GO:0009889~regulation of biosynthetic process,GO:0009891~positive regulation of biosynthetic process,GO:0009893~positive regulation of metabolic process,GO:0009987~cellular process,GO:0010556~regulation of macromolecule biosynthetic process,GO:0010557~positive regulation of macromolecule biosynthetic process,GO:0010604~positive regulation of macromolecule metabolic process,GO:0010941~regulation of cell death,GO:0016477~cell migration,GO:0019220~regulation of phosphate metabolic process,GO:0019222~regulation of metabolic process,GO:0019538~protein metabolic process,GO:0022008~neurogenesis,GO:0030100~regulation of endocytosis,GO:0030154~cell differentiation,GO:0030155~regulation of cell adhesion,GO:0030595~leukocyte chemotaxis,GO:0031323~regulation of cellular metabolic process,GO:0031325~positive regulation of cellular metabolic process,GO:0031326~regulation of cellular biosynthetic process,GO:0031328~positive regulation of cellular biosynthetic process,GO:0032101~regulation of response to external stimulus,GO:0032103~positive regulation of response to external stimulus,GO:0032147~activation of protein kinase activity,GO:0032501~multicellular organismal process,GO:0032502~developmental process,GO:0032642~regulation of chemokine production,GO:0032644~regulation of fractalkine production,GO:0032651~regulation of interleukin-1 beta production,GO:0032652~regulation of interleukin-1 production,GO:0032680~regulation of tumor necrosis factor production,GO:0032879~regulation of localization,GO:0033674~positive regulation of kinase activity,GO:0040011~locomotion,GO:0040012~regulation of locomotion,GO:0040017~positive regulation of locomotion,GO:0042035~regulation of cytokine biosynthetic process,GO:0042063~gliogenesis,GO:0042108~positive regulation of cytokine biosynthetic process,GO:0042116~macrophage activation,GO:0042117~monocyte activation,GO:0042221~response to chemical stimulus,GO:0042325~regulation of phosphorylation,GO:0042330~taxis,GO:0042534~regulation of tumor necrosis factor biosynthetic process,GO:0042535~positive regulation of tumor necrosis factor biosynthetic process,GO:0042742~defense response to bacterium,GO:0042981~regulation of apoptosis,GO:0043066~negative regulation of apoptosis,GO:0043067~regulation of programmed cell death,GO:0043069~negative regulation of programmed cell death,GO:0043085~positive regulation of catalytic activity,GO:0043114~regulation of vascular permeability,GO:0043170~macromolecule metabolic process,GO:0043549~regulation of kinase activity,GO:0044093~positive regulation of molecular function,GO:0044238~primary metabolic process,GO:0045073~regulation of chemokine biosynthetic process,GO:0045080~positive regulation of chemokine biosynthetic process,GO:0045123~cellular extravasation,GO:0045321~leukocyte activation,GO:0045346~regulation of MHC class II biosynthetic process,GO:0045348~positive regulation of MHC class II biosynthetic process,GO:0045360~regulation of interleukin-1 biosynthetic process,GO:0045362~positive regulation of interleukin-1 biosynthetic process,GO:0045785~positive regulation of cell adhesion,GO:0045807~positive regulation of endocytosis,GO:0045859~regulation of protein kinase activity,GO:0045860~positive regulation of protein kinase activity,GO:0048246~macrophage chemotaxis,GO:0048518~positive regulation of biological process,GO:0048519~negative regulation of biological process,GO:0048520~positive regulation of behavior,GO:0048522~positive regulation of cellular process,GO:0048523~negative regulation of cellular process,GO:0048583~regulation of response to stimulus,GO:0048584~positive regulation of response to stimulus,GO:0048731~system development,GO:0048856~anatomical structure development,GO:0048869~cellular developmental process,GO:0048870~cell motility,GO:0050722~regulation of interleukin-1 beta biosynthetic process,GO:0050725~positive regulation of interleukin-1 beta biosynthetic process,GO:0050752~regulation of fractalkine biosynthetic process,GO:0050754~positive regulation of fractalkine biosynthetic process,GO:0050764~regulation of phagocytosis,GO:0050766~positive regulation of phagocytosis,GO:0050789~regulation of biological process,GO:0050790~regulation of catalytic activity,GO:0050794~regulation of cellular process,GO:0050795~regulation of behavior,GO:0050829~defense response to Gram-negative bacterium,GO:0050896~response to stimulus,GO:0050900~leukocyte migration,GO:0050920~regulation of chemotaxis,GO:0050921~positive regulation of chemotaxis,GO:0050926~regulation of positive chemotaxis,GO:0050927~positive regulation of positive chemotaxis,GO:0050930~induction of positive chemotaxis,GO:0051049~regulation of transport,GO:0051050~positive regulation of transport,GO:0051128~regulation of cellular component organization,GO:0051130~positive regulation of cellular component organization,GO:0051174~regulation of phosphorus metabolic process,GO:0051179~localization,GO:0051239~regulation of multicellular organismal process,GO:0051338~regulation of transferase activity,GO:0051347~positive regulation of transferase activity,GO:0051674~localization of cell,GO:0051704~multi-organism process,GO:0051707~response to other organism,GO:0051716~cellular response to stimulus,GO:0060255~regulation of macromolecule metabolic process,GO:0060326~cell chemotaxis,GO:0060548~negative regulation of cell death,GO:0060627~regulation of vesicle-mediated transport,GO:0065007~biological regulation,GO:0065008~regulation of biological quality,GO:0065009~regulation of molecular function,</t>
  </si>
  <si>
    <t>GO:0000323~lytic vacuole,GO:0005576~extracellular region,GO:0005622~intracellular,GO:0005623~cell,GO:0005737~cytoplasm,GO:0005764~lysosome,GO:0005766~primary lysosome,GO:0005773~vacuole,GO:0016023~cytoplasmic membrane-bounded vesicle,GO:0030141~secretory granule,GO:0031410~cytoplasmic vesicle,GO:0031982~vesicle,GO:0031988~membrane-bounded vesicle,GO:0042582~azurophil granule,GO:0043226~organelle,GO:0043227~membrane-bounded organelle,GO:0043229~intracellular organelle,GO:0043231~intracellular membrane-bounded organelle,GO:0044424~intracellular part,GO:0044444~cytoplasmic part,GO:0044464~cell part,</t>
  </si>
  <si>
    <t>GO:0001871~pattern binding,GO:0003824~catalytic activity,GO:0004175~endopeptidase activity,GO:0004252~serine-type endopeptidase activity,GO:0005488~binding,GO:0005539~glycosaminoglycan binding,GO:0008201~heparin binding,GO:0008233~peptidase activity,GO:0008236~serine-type peptidase activity,GO:0015643~toxin binding,GO:0016787~hydrolase activity,GO:0017171~serine hydrolase activity,GO:0030246~carbohydrate binding,GO:0030247~polysaccharide binding,GO:0070011~peptidase activity, acting on L-amino acid peptides,</t>
  </si>
  <si>
    <t>B3GALT4</t>
  </si>
  <si>
    <t>Homo sapiens UDP-Gal:betaGlcNAc beta 1,3-galactosyltransferase, polypeptide 4 (B3GALT4), mRNA [NM_003782]</t>
  </si>
  <si>
    <t>GO:0006486(protein amino acid glycosylation)</t>
  </si>
  <si>
    <t>GO:0008378(galactosyltransferase activity);GO:0008499(UDP-galactose:beta-N-acetylglucosamine beta-1,3-galactosyltransferase activity);GO:0016757(transferase activity, transferring glycosyl groups);GO:0047915(ganglioside galactosyltransferase activity)</t>
  </si>
  <si>
    <t>UDP-Gal:betaGlcNAc beta 1,3-galactosyltransferase, polypeptide 4 (B3GALT4), mRNA [NM_003782]</t>
  </si>
  <si>
    <t>UDP-Gal:betaGlcNAc beta 1,3-galactosyltransferase, polypeptide 4</t>
  </si>
  <si>
    <t>6p21.3,</t>
  </si>
  <si>
    <t>8705,</t>
  </si>
  <si>
    <t>This gene is a member of the beta-1,3-galactosyltransferase (beta3GalT) gene family. This family encodes type II membrane-bound glycoproteins with diverse enzymatic functions using different donor substrates (UDP-galactose and UDP-N-acetylglucosamine) and different acceptor sugars (N-acetylglucosamine, galactose, N-acetylgalactosamine). The beta3GalT genes are distantly related to the Drosophila Brainiac gene and have the protein coding sequence contained in a single exon. The beta3GalT proteins also contain conserved sequences not found in the beta4GalT or alpha3GalT proteins. The carbohydrate chains synthesized by these enzymes are designated as type 1, whereas beta4GalT enzymes synthesize type 2 carbohydrate chains. The ratio of type 1:type 2 chains changes during embryogenesis. By sequence similarity, the beta3GalT genes fall into at least two groups: beta3GalT4 and 4 other beta3GalT genes (beta3GalT1-3, beta3GalT5). This gene is oriented telomere to centromere in close proximity to the ribosomal protein S18 gene. The functionality of the encoded protein is limited to ganglioseries glycolipid biosynthesis. [provided by RefSeq],</t>
  </si>
  <si>
    <t>GO:0005975~carbohydrate metabolic process,GO:0006464~protein modification process,GO:0006486~protein amino acid glycosylation,GO:0008152~metabolic process,GO:0009058~biosynthetic process,GO:0009059~macromolecule biosynthetic process,GO:0009100~glycoprotein metabolic process,GO:0009101~glycoprotein biosynthetic process,GO:0009987~cellular process,GO:0019538~protein metabolic process,GO:0034645~cellular macromolecule biosynthetic process,GO:0043170~macromolecule metabolic process,GO:0043412~biopolymer modification,GO:0043413~biopolymer glycosylation,GO:0044237~cellular metabolic process,GO:0044238~primary metabolic process,GO:0044249~cellular biosynthetic process,GO:0044260~cellular macromolecule metabolic process,GO:0044262~cellular carbohydrate metabolic process,GO:0044267~cellular protein metabolic process,GO:0070085~glycosylation,</t>
  </si>
  <si>
    <t>GO:0005622~intracellular,GO:0005623~cell,GO:0005737~cytoplasm,GO:0005794~Golgi apparatus,GO:0016020~membrane,GO:0016021~integral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</si>
  <si>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GO:0003824~catalytic activity,GO:0008194~UDP-glycosyltransferase activity,GO:0008378~galactosyltransferase activity,GO:0008499~UDP-galactose:beta-N-acetylglucosamine beta-1,3-galactosyltransferase activity,GO:0016740~transferase activity,GO:0016757~transferase activity, transferring glycosyl groups,GO:0016758~transferase activity, transferring hexosyl groups,GO:0035250~UDP-galactosyltransferase activity,GO:0047915~ganglioside galactosyltransferase activity,GO:0048531~beta-1,3-galactosyltransferase activity,</t>
  </si>
  <si>
    <t>hsa00604:Glycosphingolipid biosynthesis,</t>
  </si>
  <si>
    <t>Newly identified loci that influence lipid concentrations and risk of coronary artery disease,</t>
  </si>
  <si>
    <t>B3GNT8</t>
  </si>
  <si>
    <t>Homo sapiens UDP-GlcNAc:betaGal beta-1,3-N-acetylglucosaminyltransferase 8 (B3GNT8), mRNA [NM_198540]</t>
  </si>
  <si>
    <t>GO:0006486(protein amino acid glycosylation);GO:0030311(poly-N-acetyllactosamine biosynthetic process)</t>
  </si>
  <si>
    <t>GO:0016020(membrane)</t>
  </si>
  <si>
    <t>GO:0008378(galactosyltransferase activity);GO:0016262(protein N-acetylglucosaminyltransferase activity);GO:0016757(transferase activity, transferring glycosyl groups)</t>
  </si>
  <si>
    <t>UDP-GlcNAc:betaGal beta-1,3-N-acetylglucosaminyltransferase 8 (B3GNT8), mRNA [NM_198540]</t>
  </si>
  <si>
    <t>UDP-GlcNAc:betaGal beta-1,3-N-acetylglucosaminyltransferase 8</t>
  </si>
  <si>
    <t>19q13.2,</t>
  </si>
  <si>
    <t>374907,</t>
  </si>
  <si>
    <t>GO:0000271~polysaccharide biosynthetic process,GO:0005975~carbohydrate metabolic process,GO:0005976~polysaccharide metabolic process,GO:0006022~aminoglycan metabolic process,GO:0006023~aminoglycan biosynthetic process,GO:0006464~protein modification process,GO:0006486~protein amino acid glycosylation,GO:0006807~nitrogen compound metabolic process,GO:0008152~metabolic process,GO:0009058~biosynthetic process,GO:0009059~macromolecule biosynthetic process,GO:0009100~glycoprotein metabolic process,GO:0009101~glycoprotein biosynthetic process,GO:0009308~amine metabolic process,GO:0009987~cellular process,GO:0016051~carbohydrate biosynthetic process,GO:0019538~protein metabolic process,GO:0030309~poly-N-acetyllactosamine metabolic process,GO:0030311~poly-N-acetyllactosamine biosynthetic process,GO:0033692~cellular polysaccharide biosynthetic process,GO:0034637~cellular carbohydrate biosynthetic process,GO:0034645~cellular macromolecule biosynthetic process,GO:0043170~macromolecule metabolic process,GO:0043412~biopolymer modification,GO:0043413~biopolymer glycosylation,GO:0044237~cellular metabolic process,GO:0044238~primary metabolic process,GO:0044249~cellular biosynthetic process,GO:0044260~cellular macromolecule metabolic process,GO:0044262~cellular carbohydrate metabolic process,GO:0044264~cellular polysaccharide metabolic process,GO:0044267~cellular protein metabolic process,GO:0070085~glycosylation,</t>
  </si>
  <si>
    <t>GO:0003824~catalytic activity,GO:0008194~UDP-glycosyltransferase activity,GO:0008375~acetylglucosaminyltransferase activity,GO:0008378~galactosyltransferase activity,GO:0016262~protein N-acetylglucosaminyltransferase activity,GO:0016740~transferase activity,GO:0016757~transferase activity, transferring glycosyl groups,GO:0016758~transferase activity, transferring hexosyl groups,</t>
  </si>
  <si>
    <t>BAI1</t>
  </si>
  <si>
    <t>Homo sapiens brain-specific angiogenesis inhibitor 1 (BAI1), mRNA [NM_001702]</t>
  </si>
  <si>
    <t>GO:0007155(cell adhesion);GO:0007165(signal transduction);GO:0007218(neuropeptide signaling pathway);GO:0007409(axonogenesis);GO:0007422(peripheral nervous system development);GO:0008285(negative regulation of cell proliferation)</t>
  </si>
  <si>
    <t>GO:0005886(plasma membrane);GO:0005887(integral to plasma membrane);GO:0005911(intercellular junction);GO:0016020(membrane)</t>
  </si>
  <si>
    <t>GO:0004872(receptor activity);GO:0004930(G-protein coupled receptor activity);GO:0005515(protein binding);GO:0016527(brain-specific angiogenesis inhibitor activity)</t>
  </si>
  <si>
    <t>brain-specific angiogenesis inhibitor 1 (BAI1), mRNA [NM_001702]</t>
  </si>
  <si>
    <t>brain-specific angiogenesis inhibitor 1</t>
  </si>
  <si>
    <t>8q24,</t>
  </si>
  <si>
    <t>575,</t>
  </si>
  <si>
    <t>Angiogenesis is controlled by a local balance between stimulators and inhibitors of new vessel growth and is suppressed under normal physiologic conditions. Angiogenesis has been shown to be essential for growth and metastasis of solid tumors. In order to obtain blood supply for their growth, tumor cells are potently angiogenic and attract new vessels as results of increased secretion of inducers and decreased production of endogenous negative regulators.  BAI1 contains at least one 'functional' p53-binding site within an intron, and its expression has been shown to be induced by wildtype p53. There are two other brain-specific angiogenesis inhibitor genes, designated BAI2 and BAI3 which along with BAI1 have similar tissue specificities and structures, however only BAI1 is transcriptionally regulated by p53. BAI1 is postulated to be a member of the secretin receptor family, an inhibitor of angiogenesis and a growth suppressor of glioblastomas [provided by RefSeq],</t>
  </si>
  <si>
    <t>GO:0000902~cell morphogenesis,GO:0000904~cell morphogenesis involved in differentiation,GO:0007155~cell adhesion,GO:0007165~signal transduction,GO:0007166~cell surface receptor linked signal transduction,GO:0007186~G-protein coupled receptor protein signaling pathway,GO:0007218~neuropeptide signaling pathway,GO:0007275~multicellular organismal development,GO:0007399~nervous system development,GO:0007409~axonogenesis,GO:0007422~peripheral nervous system development,GO:0008285~negative regulation of cell proliferation,GO:0009653~anatomical structure morphogenesis,GO:0009987~cellular process,GO:0016043~cellular component organization,GO:0022008~neurogenesis,GO:0022610~biological adhesion,GO:0030030~cell projection organization,GO:0030154~cell differentiation,GO:0030182~neuron differentiation,GO:0031175~neuron projection development,GO:0032501~multicellular organismal process,GO:0032502~developmental process,GO:0032989~cellular component morphogenesis,GO:0032990~cell part morphogenesis,GO:0042127~regulation of cell proliferation,GO:0048468~cell development,GO:0048519~negative regulation of biological process,GO:0048523~negative regulation of cellular process,GO:0048666~neuron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process,GO:0050789~regulation of biological process,GO:0050794~regulation of cellular process,GO:0065007~biological regulation,</t>
  </si>
  <si>
    <t>GO:0005623~cell,GO:0005886~plasma membrane,GO:0005887~integral to plasma membrane,GO:0005911~cell-cell junction,GO:0016020~membrane,GO:0016021~integral to membrane,GO:0030054~cell junction,GO:0031224~intrinsic to membrane,GO:0031226~intrinsic to plasma membrane,GO:0044425~membrane part,GO:0044459~plasma membrane part,GO:0044464~cell part,</t>
  </si>
  <si>
    <t>GO:0004871~signal transducer activity,GO:0004872~receptor activity,GO:0004888~transmembrane receptor activity,GO:0004930~G-protein coupled receptor activity,GO:0005488~binding,GO:0005515~protein binding,GO:0060089~molecular transducer activity,</t>
  </si>
  <si>
    <t>hsa04115:p53 signaling pathway,</t>
  </si>
  <si>
    <t>P00059:p53 pathway,</t>
  </si>
  <si>
    <t>REACT_14797:Signaling by GPCR,</t>
  </si>
  <si>
    <t>BANK1</t>
  </si>
  <si>
    <t>Homo sapiens B-cell scaffold protein with ankyrin repeats 1 (BANK1), mRNA [NM_017935]</t>
  </si>
  <si>
    <t>GO:0042113(B cell activation)</t>
  </si>
  <si>
    <t>B-cell scaffold protein with ankyrin repeats 1 (BANK1), transcript variant 1, mRNA [NM_017935]</t>
  </si>
  <si>
    <t>B-cell scaffold protein with ankyrin repeats 1</t>
  </si>
  <si>
    <t>4q24,</t>
  </si>
  <si>
    <t>55024,</t>
  </si>
  <si>
    <t>BANK1 is a B-cell-specific scaffold protein and LYN (MIM 165120) tyrosine kinase substrate that promotes tyrosine phosphorylation of inositol 1,4,5-trisphosphate receptors (see ITPR1; MIM 147265) (Yokoyama et al., 2002 [PubMed 11782428]).[supplied by OMIM],</t>
  </si>
  <si>
    <t>GO:0001775~cell activation,GO:0002376~immune system process,GO:0009987~cellular process,GO:0042113~B cell activation,GO:0045321~leukocyte activation,GO:0046649~lymphocyte activation,</t>
  </si>
  <si>
    <t>Functional variants in the B-cell gene BANK1 are associated with systemic lupus erythematosus,Genome-wide association study targeting systemic lupus erythematosus.,Systemic lupus erythmatosus, association with,</t>
  </si>
  <si>
    <t>BCL6</t>
  </si>
  <si>
    <t>Homo sapiens B-cell CLL/lymphoma 6 (zinc finger protein 51) (BCL6), transcript variant 2, mRNA [NM_138931]</t>
  </si>
  <si>
    <t>GO:0000122(negative regulation of transcription from RNA polymerase II promoter);GO:0000902(cell morphogenesis);GO:0001953(negative regulation of cell-matrix adhesion);GO:0006350(transcription);GO:0006355(regulation of transcription, DNA-dependent);GO:0006974(response to DNA damage stimulus);GO:0007090(regulation of S phase of mitotic cell cycle);GO:0007266(Rho protein signal transduction);GO:0007283(spermatogenesis);GO:0008104(protein localization);GO:0008285(negative regulation of cell proliferation);GO:0030036(actin cytoskeleton organization and biogenesis);GO:0030183(B cell differentiation);GO:0030308(negative regulation of cell growth);GO:0030890(positive regulation of B cell proliferation);GO:0035024(negative regulation of Rho protein signal transduction);GO:0042092(T-helper 2 type immune response);GO:0043065(positive regulation of apoptosis);GO:0043380(regulation of memory T cell differentiation);GO:0045596(negative regulation of cell differentiation);GO:0045629(negative regulation of T-helper 2 cell differentiation);GO:0048294(negative regulation of isotype switching to IgE isotypes);GO:0050727(regulation of inflammatory response);GO:0050776(regulation of immune response);GO:0051272(positive regulation of cell motility)</t>
  </si>
  <si>
    <t>GO:0003677(DNA binding);GO:0003682(chromatin binding);GO:0005515(protein binding);GO:0008270(zinc ion binding);GO:0016564(transcriptional repressor activity);GO:0046872(metal ion binding)</t>
  </si>
  <si>
    <t>B-cell CLL/lymphoma 6 (BCL6), transcript variant 2, mRNA [NM_001130845]</t>
  </si>
  <si>
    <t>B-cell CLL/lymphoma 6</t>
  </si>
  <si>
    <t>80.T_cell_Activation,</t>
  </si>
  <si>
    <t>3,</t>
  </si>
  <si>
    <t>3q27,</t>
  </si>
  <si>
    <t>604,</t>
  </si>
  <si>
    <t>The protein encoded by this gene is a zinc finger transcription factor and contains an N-terminal POZ domain. This protein acts as a sequence-specific repressor of transcription, and has been shown to modulate the transcription of START-dependent IL-4 responses of B cells. This protein can interact with a variety of POZ-containing proteins that function as transcription corepressors. This gene is found to be frequently translocated and hypermutated in diffuse large-cell lymphoma (DLCL), and may be involved in the pathogenesis of DLCL. Alternatively spliced transcript variants encoding different protein isoforms have been found for this gene. [provided by RefSeq],</t>
  </si>
  <si>
    <t>GO:0000003~reproduction,GO:0000018~regulation of DNA recombination,GO:0000060~protein import into nucleus, translocation,GO:0000122~negative regulation of transcription from RNA polymerase II promoter,GO:0000902~cell morphogenesis,GO:0001558~regulation of cell growth,GO:0001775~cell activation,GO:0001817~regulation of cytokine production,GO:0001818~negative regulation of cytokine production,GO:0001952~regulation of cell-matrix adhesion,GO:0001953~negative regulation of cell-matrix adhesion,GO:0002376~immune system process,GO:0002520~immune system development,GO:0002521~leukocyte differentiation,GO:0002634~regulation of germinal center formation,GO:0002637~regulation of immunoglobulin production,GO:0002682~regulation of immune system process,GO:0002683~negative regulation of immune system process,GO:0002684~positive regulation of immune system process,GO:0002694~regulation of leukocyte activation,GO:0002695~negative regulation of leukocyte activation,GO:0002696~positive regulation of leukocyte activation,GO:0002697~regulation of immune effector process,GO:0002698~negative regulation of immune effector process,GO:0002700~regulation of production of molecular mediator of immune response,GO:0002701~negative regulation of production of molecular mediator of immune response,GO:0002703~regulation of leukocyte mediated immunity,GO:0002706~regulation of lymphocyte mediated immunity,GO:0002712~regulation of B cell mediated immunity,GO:0002718~regulation of cytokine production during immune response,GO:0002719~negative regulation of cytokine production during immune response,GO:0002819~regulation of adaptive immune response,GO:0002820~negative regulation of adaptive immune response,GO:0002822~regulation of adaptive immune response based on somatic recombination of immune receptors built from immunoglobulin superfamily domains,GO:0002823~negative regulation of adaptive immune response based on somatic recombination of immune receptors built from immunoglobulin superfamily domains,GO:0002828~regulation of T-helper 2 type immune response,GO:0002829~negative regulation of T-helper 2 type immune response,GO:0002889~regulation of immunoglobulin mediated immune response,GO:0002902~regulation of B cell apoptosis,GO:0002903~negative regulation of B cell apoptosis,GO:0006139~nucleobase, nucleoside, nucleotide and nucleic acid metabolic process,GO:0006350~transcription,GO:0006355~regulation of transcription, DNA-dependent,GO:0006357~regulation of transcription from RNA polymerase II promoter,GO:0006605~protein targeting,GO:0006606~protein import into nucleus,GO:0006807~nitrogen compound metabolic process,GO:0006810~transport,GO:0006886~intracellular protein transport,GO:0006913~nucleocytoplasmic transport,GO:0006950~response to stress,GO:0006974~response to DNA damage stimulus,GO:0006996~organelle organization,GO:0007010~cytoskeleton organization,GO:0007090~regulation of S phase of mitotic cell cycle,GO:0007162~negative regulation of cell adhesion,GO:0007275~multicellular organismal development,GO:0007276~gamete generation,GO:0007283~spermatogenesis,GO:0007346~regulation of mitotic cell cycle,GO:0008104~protein localization,GO:0008152~metabolic process,GO:0008284~positive regulation of cell proliferation,GO:0008285~negative regulation of cell proliferation,GO:0008361~regulation of cell size,GO:0009058~biosynthetic process,GO:0009059~macromolecule biosynthetic process,GO:0009653~anatomical structure morphogenesis,GO:0009889~regulation of biosynthetic process,GO:0009890~negative regulation of biosynthetic process,GO:0009892~negative regulation of metabolic process,GO:0009966~regulation of signal transduction,GO:0009968~negative regulation of signal transduction,GO:0009987~cellular process,GO:0010467~gene expression,GO:0010468~regulation of gene expression,GO:0010556~regulation of macromolecule biosynthetic process,GO:0010558~negative regulation of macromolecule biosynthetic process,GO:0010564~regulation of cell cycle process,GO:0010605~negative regulation of macromolecule metabolic process,GO:0010629~negative regulation of gene expression,GO:0010646~regulation of cell communication,GO:0010648~negative regulation of cell communication,GO:0010810~regulation of cell-substrate adhesion,GO:0010812~negative regulation of cell-substrate adhesion,GO:0010941~regulation of cell death,GO:0010942~positive regulation of cell death,GO:0010948~negative regulation of cell cycle process,GO:0015031~protein transport,GO:0016043~cellular component organization,GO:0016481~negative regulation of transcription,GO:0017038~protein import,GO:0019219~regulation of nucleobase, nucleoside, nucleotide and nucleic acid metabolic process,GO:0019222~regulation of metabolic process,GO:0019953~sexual reproduction,GO:0022414~reproductive process,GO:0030029~actin filament-based process,GO:0030036~actin cytoskeleton organization,GO:0030097~hemopoiesis,GO:0030098~lymphocyte differentiation,GO:0030099~myeloid cell differentiation,GO:0030154~cell differentiation,GO:0030155~regulation of cell adhesion,GO:0030183~B cell differentiation,GO:0030218~erythrocyte differentiation,GO:0030308~negative regulation of cell growth,GO:0030888~regulation of B cell proliferation,GO:0030890~positive regulation of B cell proliferation,GO:0031323~regulation of cellular metabolic process,GO:0031324~negative regulation of cellular metabolic process,GO:0031326~regulation of cellular biosynthetic process,GO:0031327~negative regulation of cellular biosynthetic process,GO:0031347~regulation of defense response,GO:0032101~regulation of response to external stimulus,GO:0032318~regulation of Ras GTPase activity,GO:0032319~regulation of Rho GTPase activity,GO:0032501~multicellular organismal process,GO:0032502~developmental process,GO:0032504~multicellular organism reproduction,GO:0032535~regulation of cellular component size,GO:0032763~regulation of mast cell cytokine production,GO:0032764~negative regulation of mast cell cytokine production,GO:0032879~regulation of localization,GO:0032944~regulation of mononuclear cell proliferation,GO:0032946~positive regulation of mononuclear cell proliferation,GO:0032989~cellular component morphogenesis,GO:0033036~macromolecule localization,GO:0033261~regulation of S phase,GO:0033365~protein localization in organelle,GO:0033554~cellular response to stress,GO:0034101~erythrocyte homeostasis,GO:0034504~protein localization in nucleus,GO:0034613~cellular protein localization,GO:0034641~cellular nitrogen compound metabolic process,GO:0034645~cellular macromolecule biosynthetic process,GO:0035023~regulation of Rho protein signal transduction,GO:0035024~negative regulation of Rho protein signal transduction,GO:0040008~regulation of growth,GO:0042113~B cell activation,GO:0042127~regulation of cell proliferation,GO:0042592~homeostatic process,GO:0042981~regulation of apoptosis,GO:0043065~positive regulation of apoptosis,GO:0043066~negative regulation of apoptosis,GO:0043067~regulation of programmed cell death,GO:0043068~positive regulation of programmed cell death,GO:0043069~negative regulation of programmed cell death,GO:0043087~regulation of GTPase activity,GO:0043170~macromolecule metabolic process,GO:0043370~regulation of CD4-positive, alpha beta T cell differentiation,GO:0043371~negative regulation of CD4-positive, alpha beta T cell differentiation,GO:0043380~regulation of memory T cell differentiation,GO:0044237~cellular metabolic process,GO:0044238~primary metabolic process,GO:0044249~cellular biosynthetic process,GO:0044260~cellular macromolecule metabolic process,GO:0045184~establishment of protein localization,GO:0045191~regulation of isotype switching,GO:0045321~leukocyte activation,GO:0045449~regulation of transcription,GO:0045580~regulation of T cell differentiation,GO:0045581~negative regulation of T cell differentiation,GO:0045595~regulation of cell differentiation,GO:0045596~negative regulation of cell differentiation,GO:0045619~regulation of lymphocyte differentiation,GO:0045620~negative regulation of lymphocyte differentiation,GO:0045622~regulation of T-helper cell differentiation,GO:0045623~negative regulation of T-helper cell differentiation,GO:0045628~regulation of T-helper 2 cell differentiation,GO:0045629~negative regulation of T-helper 2 cell differentiation,GO:0045749~negative regulation of S phase of mitotic cell cycle,GO:0045786~negative regulation of cell cycle,GO:0045792~negative regulation of cell size,GO:0045829~negative regulation of isotype switching,GO:0045892~negative regulation of transcription, DNA-dependent,GO:0045910~negative regulation of DNA recombination,GO:0045926~negative regulation of growth,GO:0045930~negative regulation of mitotic cell cycle,GO:0045934~negative regulation of nucleobase, nucleoside, nucleotide and nucleic acid metabolic process,GO:0046578~regulation of Ras protein signal transduction,GO:0046580~negative regulation of Ras protein signal transduction,GO:0046634~regulation of alpha-beta T cell activation,GO:0046636~negative regulation of alpha-beta T cell activation,GO:0046637~regulation of alpha-beta T cell differentiation,GO:0046639~negative regulation of alpha-beta T cell differentiation,GO:0046649~lymphocyte activation,GO:0046907~intracellular transport,GO:0048232~male gamete generation,GO:0048293~regulation of isotype switching to IgE isotypes,GO:0048294~negative regulation of isotype switching to IgE isotypes,GO:0048468~cell development,GO:0048513~organ development,GO:0048518~positive regulation of biological process,GO:0048519~negative regulation of biological process,GO:0048522~positive regulation of cellular process,GO:0048523~negative regulation of cellular process,GO:0048534~hemopoietic or lymphoid organ development,GO:0048583~regulation of response to stimulus,GO:0048585~negative regulation of response to stimulus,GO:0048609~reproductive process in a multicellular organism,GO:0048731~system development,GO:0048821~erythrocyte development,GO:0048856~anatomical structure development,GO:0048869~cellular developmental process,GO:0048872~homeostasis of number of cells,GO:0050670~regulation of lymphocyte proliferation,GO:0050671~positive regulation of lymphocyte proliferation,GO:0050727~regulation of inflammatory response,GO:0050776~regulation of immune response,GO:0050777~negative regulation of immune response,GO:0050789~regulation of biological process,GO:0050790~regulation of catalytic activity,GO:0050793~regulation of developmental process,GO:0050794~regulation of cellular process,GO:0050863~regulation of T cell activation,GO:0050864~regulation of B cell activation,GO:0050865~regulation of cell activation,GO:0050866~negative regulation of cell activation,GO:0050867~positive regulation of cell activation,GO:0050868~negative regulation of T cell activation,GO:0050869~negative regulation of B cell activation,GO:0050871~positive regulation of B cell activation,GO:0050896~response to stimulus,GO:0051052~regulation of DNA metabolic process,GO:0051053~negative regulation of DNA metabolic process,GO:0051056~regulation of small GTPase mediated signal transduction,GO:0051058~negative regulation of small GTPase mediated signal transduction,GO:0051093~negative regulation of developmental process,GO:0051169~nuclear transport,GO:0051170~nuclear import,GO:0051171~regulation of nitrogen compound metabolic process,GO:0051172~negative regulation of nitrogen compound metabolic process,GO:0051179~localization,GO:0051234~establishment of localization,GO:0051239~regulation of multicellular organismal process,GO:0051241~negative regulation of multicellular organismal process,GO:0051249~regulation of lymphocyte activation,GO:0051250~negative regulation of lymphocyte activation,GO:0051251~positive regulation of lymphocyte activation,GO:0051252~regulation of RNA metabolic process,GO:0051253~negative regulation of RNA metabolic process,GO:0051270~regulation of cell motion,GO:0051272~positive regulation of cell motion,GO:0051336~regulation of hydrolase activity,GO:0051641~cellular localization,GO:0051649~establishment of localization in cell,GO:0051716~cellular response to stimulus,GO:0051726~regulation of cell cycle,GO:0060255~regulation of macromolecule metabolic process,GO:0060548~negative regulation of cell death,GO:0065007~biological regulation,GO:0065008~regulation of biological quality,GO:0065009~regulation of molecular function,GO:0070228~regulation of lymphocyte apoptosis,GO:0070229~negative regulation of lymphocyte apoptosis,GO:0070663~regulation of leukocyte proliferation,GO:0070665~positive regulation of leukocyte proliferation,GO:0070727~cellular macromolecule localization,GO:0080090~regulation of primary metabolic process,GO:0080134~regulation of response to stress,</t>
  </si>
  <si>
    <t>GO:0005622~intracellular,GO:0005623~cell,GO:0005634~nucleus,GO:0005657~replication fork,GO:0005694~chromosome,GO:0043226~organelle,GO:0043227~membrane-bounded organelle,GO:0043228~non-membrane-bounded organelle,GO:0043229~intracellular organelle,GO:0043231~intracellular membrane-bounded organelle,GO:0043232~intracellular non-membrane-bounded organelle,GO:0044422~organelle part,GO:0044424~intracellular part,GO:0044427~chromosomal part,GO:0044446~intracellular organelle part,GO:0044464~cell part,</t>
  </si>
  <si>
    <t>GO:0003676~nucleic acid binding,GO:0003677~DNA binding,GO:0003682~chromatin binding,GO:0003700~transcription factor activity,GO:0005488~binding,GO:0005515~protein binding,GO:0008270~zinc ion binding,GO:0016564~transcription repressor activity,GO:0030528~transcription regulator activity,GO:0031490~chromatin DNA binding,GO:0043167~ion binding,GO:0043169~cation binding,GO:0043565~sequence-specific DNA binding,GO:0043566~structure-specific DNA binding,GO:0046872~metal ion binding,GO:0046914~transition metal ion binding,</t>
  </si>
  <si>
    <t>Lymphoma, B-cell,</t>
  </si>
  <si>
    <t>BF246504</t>
  </si>
  <si>
    <t>601854749F1 NIH_MGC_57 Homo sapiens cDNA clone IMAGE:4074517 5', mRNA sequence [BF246504]</t>
  </si>
  <si>
    <t>gb|601854749F1 NIH_MGC_57 Homo sapiens cDNA clone IMAGE:4074517 5', mRNA sequence [BF246504]</t>
  </si>
  <si>
    <t>BI759100</t>
  </si>
  <si>
    <t>603042504F1 NIH_MGC_116 Homo sapiens cDNA clone IMAGE:5182897 5', mRNA sequence [BI759100]</t>
  </si>
  <si>
    <t>gb|603042504F1 NIH_MGC_116 Homo sapiens cDNA clone IMAGE:5182897 5', mRNA sequence [BI759100]</t>
  </si>
  <si>
    <t>BM451513</t>
  </si>
  <si>
    <t>AGENCOURT_6386692 NIH_MGC_67 Homo sapiens cDNA clone IMAGE:5494146 5', mRNA sequence [BM451513]</t>
  </si>
  <si>
    <t>gb|AGENCOURT_6386692 NIH_MGC_67 Homo sapiens cDNA clone IMAGE:5494146 5', mRNA sequence [BM451513]</t>
  </si>
  <si>
    <t>BMI1</t>
  </si>
  <si>
    <t>Homo sapiens BMI1 polycomb ring finger oncogene (BMI1), mRNA [NM_005180]</t>
  </si>
  <si>
    <t>GO:0006350(transcription);GO:0006355(regulation of transcription, DNA-dependent);GO:0007379(segment specification);GO:0016568(chromatin modification)</t>
  </si>
  <si>
    <t>GO:0005515(protein binding);GO:0008270(zinc ion binding);GO:0046872(metal ion binding)</t>
  </si>
  <si>
    <t>BMI1 polycomb ring finger oncogene (BMI1), mRNA [NM_005180]</t>
  </si>
  <si>
    <t>BMI1 polycomb ring finger oncogene</t>
  </si>
  <si>
    <t>h_prc2Pathway:The PRC2 Complex Sets Long-term Gene Silencing Through Modification of Histone Tails,</t>
  </si>
  <si>
    <t>10p11.23,</t>
  </si>
  <si>
    <t>648,</t>
  </si>
  <si>
    <t>GO:0002376~immune system process,GO:0002520~immune system development,GO:0003002~regionalization,GO:0006139~nucleobase, nucleoside, nucleotide and nucleic acid metabolic process,GO:0006325~chromatin organization,GO:0006350~transcription,GO:0006807~nitrogen compound metabolic process,GO:0006996~organelle organization,GO:0007275~multicellular organismal development,GO:0007379~segment specification,GO:0007389~pattern specification process,GO:0008152~metabolic process,GO:0008284~positive regulation of cell proliferation,GO:0009058~biosynthetic process,GO:0009059~macromolecule biosynthetic process,GO:0009889~regulation of biosynthetic process,GO:0009987~cellular process,GO:0010467~gene expression,GO:0010468~regulation of gene expression,GO:0010556~regulation of macromolecule biosynthetic process,GO:0016043~cellular component organization,GO:0016568~chromatin modification,GO:0019219~regulation of nucleobase, nucleoside, nucleotide and nucleic acid metabolic process,GO:0019222~regulation of metabolic process,GO:0030097~hemopoiesis,GO:0031323~regulation of cellular metabolic process,GO:0031326~regulation of cellular biosynthetic process,GO:0032501~multicellular organismal process,GO:0032502~developmental process,GO:0034641~cellular nitrogen compound metabolic process,GO:0034645~cellular macromolecule biosynthetic process,GO:0035282~segmentation,GO:0042127~regulation of cell proliferation,GO:0043170~macromolecule metabolic process,GO:0044237~cellular metabolic process,GO:0044238~primary metabolic process,GO:0044249~cellular biosynthetic process,GO:0044260~cellular macromolecule metabolic process,GO:0045449~regulation of transcription,GO:0048145~regulation of fibroblast proliferation,GO:0048146~positive regulation of fibroblast proliferation,GO:0048513~organ development,GO:0048518~positive regulation of biological process,GO:0048522~positive regulation of cellular process,GO:0048534~hemopoietic or lymphoid organ development,GO:0048731~system development,GO:0048856~anatomical structure development,GO:0050789~regulation of biological process,GO:0050794~regulation of cellular process,GO:0051171~regulation of nitrogen compound metabolic process,GO:0051276~chromosome organization,GO:0060255~regulation of macromolecule metabolic process,GO:0065007~biological regulation,GO:0080090~regulation of primary metabolic process,</t>
  </si>
  <si>
    <t>GO:0005488~binding,GO:0005515~protein binding,GO:0008270~zinc ion binding,GO:0043167~ion binding,GO:0043169~cation binding,GO:0046872~metal ion binding,GO:0046914~transition metal ion binding,</t>
  </si>
  <si>
    <t>BMPR1A</t>
  </si>
  <si>
    <t>Homo sapiens bone morphogenetic protein receptor, type IA (BMPR1A), mRNA [NM_004329]</t>
  </si>
  <si>
    <t>GO:0001880(Mullerian duct regression);GO:0006468(protein amino acid phosphorylation);GO:0007179(transforming growth factor beta receptor signaling pathway);GO:0007398(ectoderm development);GO:0007507(heart development);GO:0009950(dorsal/ventral axis specification);GO:0009952(anterior/posterior pattern formation);GO:0030154(cell differentiation);GO:0030324(lung development);GO:0035137(hindlimb morphogenesis);GO:0048382(mesendoderm development);GO:0050679(positive regulation of epithelial cell proliferation);GO:0051216(cartilage development)</t>
  </si>
  <si>
    <t>GO:0000166(nucleotide binding);GO:0000287(magnesium ion binding);GO:0004872(receptor activity);GO:0005024(transforming growth factor beta receptor activity);GO:0005524(ATP binding);GO:0016740(transferase activity);GO:0030145(manganese ion binding);GO:0046332(SMAD binding)</t>
  </si>
  <si>
    <t>bone morphogenetic protein receptor, type IA (BMPR1A), mRNA [NM_004329]</t>
  </si>
  <si>
    <t>bone morphogenetic protein receptor, type IA; similar to ALK-3</t>
  </si>
  <si>
    <t>h_alkPathway:ALK in cardiac myocytes,</t>
  </si>
  <si>
    <t>10,6,</t>
  </si>
  <si>
    <t>10q22.3,6q22.33,</t>
  </si>
  <si>
    <t>643778,657,</t>
  </si>
  <si>
    <t>The bone morphogenetic protein (BMP) receptors are a family of transmembrane serine/threonine kinases that include the type I receptors BMPR1A and BMPR1B and the type II receptor BMPR2. These receptors are also closely related to the activin receptors, ACVR1 and ACVR2. The ligands of these receptors are members of the TGF-beta superfamily. TGF-betas and activins transduce their signals through the formation of heteromeric complexes with 2 different types of serine (threonine) kinase receptors: type I receptors of about 50-55 kD and type II receptors of about 70-80 kD. Type II receptors bind ligands in the absence of type I receptors, but they require their respective type I receptors for signaling, whereas type I receptors require their respective type II receptors for ligand binding. [provided by RefSeq],</t>
  </si>
  <si>
    <t>GO:0000003~reproduction,GO:0001501~skeletal system development,GO:0001704~formation of primary germ layer,GO:0001707~mesoderm formation,GO:0001880~Mullerian duct regression,GO:0001932~regulation of protein amino acid phosphorylation,GO:0001934~positive regulation of protein amino acid phosphorylation,GO:0002053~positive regulation of mesenchymal cell proliferation,GO:0002376~immune system process,GO:0003002~regionalization,GO:0003006~reproductive developmental process,GO:0006464~protein modification process,GO:0006468~protein amino acid phosphorylation,GO:0006793~phosphorus metabolic process,GO:0006796~phosphate metabolic process,GO:0006955~immune response,GO:0007166~cell surface receptor linked signal transduction,GO:0007167~enzyme linked receptor protein signaling pathway,GO:0007178~transmembrane receptor protein serine/threonine kinase signaling pathway,GO:0007179~transforming growth factor beta receptor signaling pathway,GO:0007275~multicellular organismal development,GO:0007369~gastrulation,GO:0007389~pattern specification process,GO:0007398~ectoderm development,GO:0007399~nervous system development,GO:0007492~endoderm development,GO:0007498~mesoderm development,GO:0007507~heart development,GO:0007548~sex differentiation,GO:0008152~metabolic process,GO:0008284~positive regulation of cell proliferation,GO:0009653~anatomical structure morphogenesis,GO:0009790~embryonic development,GO:0009798~axis specification,GO:0009887~organ morphogenesis,GO:0009888~tissue development,GO:0009893~positive regulation of metabolic process,GO:0009950~dorsal/ventral axis specification,GO:0009952~anterior/posterior pattern formation,GO:0009953~dorsal/ventral pattern formation,GO:0009966~regulation of signal transduction,GO:0009967~positive regulation of signal transduction,GO:0009987~cellular process,GO:0010464~regulation of mesenchymal cell proliferation,GO:0010562~positive regulation of phosphorus metabolic process,GO:0010604~positive regulation of macromolecule metabolic process,GO:0010646~regulation of cell communication,GO:0010647~positive regulation of cell communication,GO:0010721~negative regulation of cell development,GO:0010862~positive regulation of pathway-restricted SMAD protein phosphorylation,GO:0016310~phosphorylation,GO:0019220~regulation of phosphate metabolic process,GO:0019222~regulation of metabolic process,GO:0019538~protein metabolic process,GO:0019827~stem cell maintenance,GO:0022008~neurogenesis,GO:0022414~reproductive process,GO:0030154~cell differentiation,GO:0030278~regulation of ossification,GO:0030323~respiratory tube development,GO:0030324~lung development,GO:0030500~regulation of bone mineralization,GO:0030501~positive regulation of bone mineralization,GO:0030509~BMP signaling pathway,GO:0031323~regulation of cellular metabolic process,GO:0031325~positive regulation of cellular metabolic process,GO:0031399~regulation of protein modification process,GO:0031401~positive regulation of protein modification process,GO:0032268~regulation of cellular protein metabolic process,GO:0032270~positive regulation of cellular protein metabolic process,GO:0032386~regulation of intracellular transport,GO:0032388~positive regulation of intracellular transport,GO:0032501~multicellular organismal process,GO:0032502~developmental process,GO:0032879~regulation of localization,GO:0032880~regulation of protein localization,GO:0033157~regulation of intracellular protein transport,GO:0033158~regulation of protein import into nucleus, translocation,GO:0033160~positive regulation of protein import into nucleus, translocation,GO:0035107~appendage morphogenesis,GO:0035108~limb morphogenesis,GO:0035137~hindlimb morphogenesis,GO:0035295~tube development,GO:0042127~regulation of cell proliferation,GO:0042306~regulation of protein import into nucleus,GO:0042325~regulation of phosphorylation,GO:0042327~positive regulation of phosphorylation,GO:0042475~odontogenesis of dentine-containing tooth,GO:0042476~odontogenesis,GO:0043170~macromolecule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process,GO:0045595~regulation of cell differentiation,GO:0045596~negative regulation of cell differentiation,GO:0045597~positive regulation of cell differentiation,GO:0045667~regulation of osteoblast differentiation,GO:0045669~positive regulation of osteoblast differentiation,GO:0045778~positive regulation of ossification,GO:0045937~positive regulation of phosphate metabolic process,GO:0046661~male sex differentiation,GO:0046822~regulation of nucleocytoplasmic transport,GO:0048332~mesoderm morphogenesis,GO:0048382~mesendoderm development,GO:0048468~cell development,GO:0048513~organ development,GO:0048518~positive regulation of biological process,GO:0048519~negative regulation of biological process,GO:0048522~positive regulation of cellular process,GO:0048523~negative regulation of cellular process,GO:0048598~embryonic morphogenesis,GO:0048646~anatomical structure formation involved in morphogenesis,GO:0048699~generation of neurons,GO:0048729~tissue morphogenesis,GO:0048731~system development,GO:0048736~appendage development,GO:0048856~anatomical structure development,GO:0048863~stem cell differentiation,GO:0048864~stem cell development,GO:0048869~cellular developmental process,GO:0050678~regulation of epithelial cell proliferation,GO:0050679~positive regulation of epithelial cell proliferation,GO:0050767~regulation of neurogenesis,GO:0050768~negative regulation of neurogenesis,GO:0050789~regulation of biological process,GO:0050793~regulation of developmental process,GO:0050794~regulation of cellular process,GO:0050896~response to stimulus,GO:0051049~regulation of transport,GO:0051050~positive regulation of transport,GO:0051093~negative regulation of developmental process,GO:0051094~positive regulation of developmental process,GO:0051174~regulation of phosphorus metabolic process,GO:0051216~cartilage development,GO:0051222~positive regulation of protein transport,GO:0051223~regulation of protein transport,GO:0051239~regulation of multicellular organismal process,GO:0051240~positive regulation of multicellular organismal process,GO:0051246~regulation of protein metabolic process,GO:0051247~positive regulation of protein metabolic process,GO:0051960~regulation of nervous system development,GO:0060021~palate development,GO:0060033~anatomical structure regression,GO:0060173~limb development,GO:0060255~regulation of macromolecule metabolic process,GO:0060284~regulation of cell development,GO:0060341~regulation of cellular localization,GO:0060390~regulation of SMAD protein nuclear translocation,GO:0060391~positive regulation of SMAD protein nuclear translocation,GO:0060393~regulation of pathway-restricted SMAD protein phosphorylation,GO:0060541~respiratory system development,GO:0065007~biological regulation,GO:0070167~regulation of biomineral formation,GO:0070169~positive regulation of biomineral formation,GO:0070201~regulation of establishment of protein localization,GO:0080090~regulation of primary metabolic process,</t>
  </si>
  <si>
    <t>GO:0005623~cell,GO:0005886~plasma membrane,GO:0005901~caveola,GO:0016020~membrane,GO:0016021~integral to membrane,GO:0031224~intrinsic to membrane,GO:0044425~membrane part,GO:0044459~plasma membrane part,GO:0044464~cell part,GO:0045121~membrane raft,</t>
  </si>
  <si>
    <t>GO:0000166~nucleotide binding,GO:0000287~magnesium ion binding,GO:0001882~nucleoside binding,GO:0001883~purine nucleoside binding,GO:0003824~catalytic activity,GO:0004672~protein kinase activity,GO:0004674~protein serine/threonine kinase activity,GO:0004675~transmembrane receptor protein serine/threonine kinase activity,GO:0004871~signal transducer activity,GO:0004872~receptor activity,GO:0004888~transmembrane receptor activity,GO:0005024~transforming growth factor beta receptor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binding,GO:0030145~manganese ion binding,GO:0030554~adenyl nucleotide binding,GO:0032553~ribonucleotide binding,GO:0032555~purine ribonucleotide binding,GO:0032559~adenyl ribonucleotide binding,GO:0042802~identical protein binding,GO:0042803~protein homodimerization activity,GO:0043167~ion binding,GO:0043169~cation binding,GO:0046332~SMAD binding,GO:0046872~metal ion binding,GO:0046914~transition metal ion binding,GO:0046983~protein dimerization activity,GO:0060089~molecular transducer activity,</t>
  </si>
  <si>
    <t>hsa04060:Cytokine-cytokine receptor interaction,hsa04350:TGF-beta signaling pathway,</t>
  </si>
  <si>
    <t>chromosome 10q23 deletion syndrome,Cowden-like syndrome,Juvenile polyposis syndrome, infantile form,Polyposis syndrome, hereditary mixed, 2,Polyposis, juvenile intestinal,</t>
  </si>
  <si>
    <t>REACT_12034:Signaling by BMP,</t>
  </si>
  <si>
    <t>BRUNOL6</t>
  </si>
  <si>
    <t>Homo sapiens bruno-like 6, RNA binding protein (Drosophila) (BRUNOL6), mRNA [NM_052840]</t>
  </si>
  <si>
    <t>GO:0000166(nucleotide binding);GO:0003676(nucleic acid binding)</t>
  </si>
  <si>
    <t>bruno-like 6, RNA binding protein (Drosophila) (BRUNOL6), mRNA [NM_052840]</t>
  </si>
  <si>
    <t>BX091993</t>
  </si>
  <si>
    <t>BX091993 Soares fetal liver spleen 1NFLS Homo sapiens cDNA clone IMAGp998O11115 ; IMAGE:122338, mRNA sequence [BX091993]</t>
  </si>
  <si>
    <t>gb|BX091993 Soares fetal liver spleen 1NFLS Homo sapiens cDNA clone IMAGp998O11115 ; IMAGE:122338, mRNA sequence [BX091993]</t>
  </si>
  <si>
    <t>BX103476</t>
  </si>
  <si>
    <t>BX103476 NCI_CGAP_Lu5 Homo sapiens cDNA clone IMAGp998C053946, mRNA sequence [BX103476]</t>
  </si>
  <si>
    <t>gb|BX103476 NCI_CGAP_Lu5 Homo sapiens cDNA clone IMAGp998C053946, mRNA sequence [BX103476]</t>
  </si>
  <si>
    <t>BX111257</t>
  </si>
  <si>
    <t>BX111257 Soares fetal liver spleen 1NFLS Homo sapiens cDNA clone IMAGp998B19536, mRNA sequence [BX111257]</t>
  </si>
  <si>
    <t>gb|BX111257 Soares fetal liver spleen 1NFLS Homo sapiens cDNA clone IMAGp998B19536, mRNA sequence [BX111257]</t>
  </si>
  <si>
    <t>C10orf47</t>
  </si>
  <si>
    <t>Homo sapiens chromosome 10 open reading frame 47 (C10orf47), mRNA [NM_153256]</t>
  </si>
  <si>
    <t>chromosome 10 open reading frame 47 (C10orf47), mRNA [NM_153256]</t>
  </si>
  <si>
    <t>chromosome 10 open reading frame 47</t>
  </si>
  <si>
    <t>10p14,</t>
  </si>
  <si>
    <t>254427,</t>
  </si>
  <si>
    <t>C11orf63</t>
  </si>
  <si>
    <t>Homo sapiens chromosome 11 open reading frame 63 (C11orf63), transcript variant 1, mRNA [NM_024806]</t>
  </si>
  <si>
    <t>chromosome 11 open reading frame 63 (C11orf63), transcript variant 1, mRNA [NM_024806]</t>
  </si>
  <si>
    <t>chromosome 11 open reading frame 63</t>
  </si>
  <si>
    <t>11q24.1,</t>
  </si>
  <si>
    <t>79864,</t>
  </si>
  <si>
    <t>C13orf15</t>
  </si>
  <si>
    <t>Homo sapiens response gene to complement 32 (RGC32), mRNA [NM_014059]</t>
  </si>
  <si>
    <t>GO:0007049(cell cycle)</t>
  </si>
  <si>
    <t>chromosome 13 open reading frame 15 (C13orf15), mRNA [NM_014059]</t>
  </si>
  <si>
    <t>chromosome 13 open reading frame 15</t>
  </si>
  <si>
    <t>13q14.11,</t>
  </si>
  <si>
    <t>28984,</t>
  </si>
  <si>
    <t>This gene is thought to regulate cell cycle progression. It is induced by p53 in response to DNA damage, or by sublytic levels of complement system proteins that result in activation of the cell cycle. The encoded protein localizes to the cytoplasm during interphase and to centrosomes during mitosis. The protein forms a complex with polo-like kinase 1. The protein also translocates to the nucleus in response to treatment with complement system proteins, and can associate with and increase the kinase activity of cell division cycle 2 protein. In different assays and cell types, overexpression of this protein has been shown to activate or suppress cell cycle progression. [provided by RefSeq],</t>
  </si>
  <si>
    <t>GO:0000079~regulation of cyclin-dependent protein kinase activity,GO:0007049~cell cycle,GO:0009987~cellular process,GO:0019220~regulation of phosphate metabolic process,GO:0019222~regulation of metabolic process,GO:0031323~regulation of cellular metabolic process,GO:0042325~regulation of phosphorylation,GO:0043549~regulation of kinase activity,GO:0045859~regulation of protein kinase activity,GO:0050789~regulation of biological process,GO:0050790~regulation of catalytic activity,GO:0050794~regulation of cellular process,GO:0051174~regulation of phosphorus metabolic process,GO:0051338~regulation of transferase activity,GO:0051726~regulation of cell cycle,GO:0065007~biological regulation,GO:0065009~regulation of molecular function,</t>
  </si>
  <si>
    <t>GO:0005622~intracellular,GO:0005623~cell,GO:0005634~nucleus,GO:0005737~cytoplasm,GO:0005813~centrosome,GO:0005815~microtubule organizing center,GO:0005856~cytoskeleton,GO:0015630~microtubule cytoskeleton,GO:0043226~organelle,GO:0043227~membrane-bounded organelle,GO:0043228~non-membrane-bounded organelle,GO:0043229~intracellular organelle,GO:0043231~intracellular membrane-bounded organelle,GO:0043232~intracellular non-membrane-bounded organelle,GO:0044422~organelle part,GO:0044424~intracellular part,GO:0044430~cytoskeletal part,GO:0044444~cytoplasmic part,GO:0044446~intracellular organelle part,GO:0044464~cell part,</t>
  </si>
  <si>
    <t>C13orf30</t>
  </si>
  <si>
    <t>Homo sapiens chromosome 13 open reading frame 30 (C13orf30), mRNA [NM_182508]</t>
  </si>
  <si>
    <t>chromosome 13 open reading frame 30 (C13orf30), mRNA [NM_182508]</t>
  </si>
  <si>
    <t>chromosome 13 open reading frame 30</t>
  </si>
  <si>
    <t>144809,</t>
  </si>
  <si>
    <t>C13orf31</t>
  </si>
  <si>
    <t>Homo sapiens chromosome 13 open reading frame 31 (C13orf31), mRNA [NM_153218]</t>
  </si>
  <si>
    <t>chromosome 13 open reading frame 31 (C13orf31), transcript variant 2, mRNA [NM_153218]</t>
  </si>
  <si>
    <t>chromosome 13 open reading frame 31</t>
  </si>
  <si>
    <t>144811,</t>
  </si>
  <si>
    <t>C14orf128</t>
  </si>
  <si>
    <t>Homo sapiens chromosome 14 open reading frame 128, mRNA (cDNA clone MGC:15504 IMAGE:2990071), complete cds. [BC007251]</t>
  </si>
  <si>
    <t>chromosome 14 open reading frame 128 (C14orf128), non-coding RNA [NR_027263]</t>
  </si>
  <si>
    <t>chromosome 14 open reading frame 128</t>
  </si>
  <si>
    <t>84837,</t>
  </si>
  <si>
    <t>C17orf51</t>
  </si>
  <si>
    <t>Uncharacterized protein C17orf51 (Fragment). [Source:Uniprot/SPTREMBL;Acc:Q96FP1] [ENST00000379192]</t>
  </si>
  <si>
    <t>chromosome 17 open reading frame 51 (C17orf51), mRNA [NM_001113434]</t>
  </si>
  <si>
    <t>chromosome 17 open reading frame 51</t>
  </si>
  <si>
    <t>17,</t>
  </si>
  <si>
    <t>17p11.2,</t>
  </si>
  <si>
    <t>339263,</t>
  </si>
  <si>
    <t>C18orf1</t>
  </si>
  <si>
    <t>Homo sapiens cDNA FLJ13412 fis, clone PLACE1001745. [AK023474]</t>
  </si>
  <si>
    <t>GO:0008150(biological_process)</t>
  </si>
  <si>
    <t>GO:0003674(molecular_function)</t>
  </si>
  <si>
    <t>chromosome 18 open reading frame 1 (C18orf1), transcript variant a2, mRNA [NM_181482]</t>
  </si>
  <si>
    <t>chromosome 18 open reading frame 1</t>
  </si>
  <si>
    <t>18p11.2,</t>
  </si>
  <si>
    <t>753,</t>
  </si>
  <si>
    <t>GO:0005623~cell,GO:0005886~plasma membrane,GO:0016020~membrane,GO:0016021~integral to membrane,GO:0031224~intrinsic to membrane,GO:0044425~membrane part,GO:0044464~cell part,</t>
  </si>
  <si>
    <t>C1orf54</t>
  </si>
  <si>
    <t>Homo sapiens chromosome 1 open reading frame 54 (C1orf54), mRNA [NM_024579]</t>
  </si>
  <si>
    <t>chromosome 1 open reading frame 54 (C1orf54), mRNA [NM_024579]</t>
  </si>
  <si>
    <t>chromosome 1 open reading frame 54</t>
  </si>
  <si>
    <t>1q21.2,</t>
  </si>
  <si>
    <t>79630,</t>
  </si>
  <si>
    <t>GO:0005576~extracellular region,</t>
  </si>
  <si>
    <t>C2</t>
  </si>
  <si>
    <t>Homo sapiens complement component 2 (C2), mRNA [NM_000063]</t>
  </si>
  <si>
    <t>GO:0006508(proteolysis);GO:0006958(complement activation, classical pathway);GO:0045087(innate immune response)</t>
  </si>
  <si>
    <t>GO:0005576(extracellular region);GO:0005615(extracellular space)</t>
  </si>
  <si>
    <t>GO:0003813(classical-complement-pathway C3/C5 convertase activity);GO:0004252(serine-type endopeptidase activity);GO:0008233(peptidase activity)</t>
  </si>
  <si>
    <t>complement component 2 (C2), transcript variant 1, mRNA [NM_000063]</t>
  </si>
  <si>
    <t>complement component 2</t>
  </si>
  <si>
    <t>h_alternativePathway:Alternative Complement Pathway,h_classicPathway:Classical Complement Pathway,h_compPathway:Complement Pathway,h_lectinPathway:Lectin Induced Complement Pathway,</t>
  </si>
  <si>
    <t>717,</t>
  </si>
  <si>
    <t>Component C2 is a serum glycoprotein that functions as part of the classical pathway of the complement system. Activated C1 cleaves C2 into C2a and C2b. The serine proteinase C2a then combines with complement factor 4b to create the C3 or C5 convertase. Deficiency of C2 has been reported to associated with certain autoimmune diseases and SNPs in this gene have been associated with altered susceptibility to age-related macular degeneration. This gene localizes within the class III region of the MHC on the short arm of chromosome 6. Alternative splicing results in multiple transcript variants encoding distinct isoforms. Additional transcript variants have been described in publications but their full-length sequence has not been determined.,</t>
  </si>
  <si>
    <t>GO:0002250~adaptive immune response,GO:0002252~immune effector process,GO:0002253~activation of immune response,GO:0002376~immune system process,GO:0002443~leukocyte mediated immunity,GO:0002449~lymphocyte mediated immunity,GO:0002455~humoral immune response mediated by circulating immunoglobulin,GO:0002460~adaptive immune response based on somatic recombination of immune receptors built from immunoglobulin superfamily domains,GO:0002526~acute inflammatory response,GO:0002541~activation of plasma proteins involved in acute inflammatory response,GO:0002682~regulation of immune system process,GO:0002684~positive regulation of immune system process,GO:0006508~proteolysis,GO:0006950~response to stress,GO:0006952~defense response,GO:0006954~inflammatory response,GO:0006955~immune response,GO:0006956~complement activation,GO:0006957~complement activation, alternative pathway,GO:0006958~complement activation, classical pathway,GO:0006959~humoral immune response,GO:0008152~metabolic process,GO:0009605~response to external stimulus,GO:0009611~response to wounding,GO:0010467~gene expression,GO:0016064~immunoglobulin mediated immune response,GO:0016485~protein processing,GO:0019538~protein metabolic process,GO:0019724~B cell mediated immunity,GO:0043170~macromolecule metabolic process,GO:0044238~primary metabolic process,GO:0045087~innate immune response,GO:0048518~positive regulation of biological process,GO:0048583~regulation of response to stimulus,GO:0048584~positive regulation of response to stimulus,GO:0050776~regulation of immune response,GO:0050778~positive regulation of immune response,GO:0050789~regulation of biological process,GO:0050896~response to stimulus,GO:0051604~protein maturation,GO:0051605~protein maturation by peptide bond cleavage,GO:0065007~biological regulation,</t>
  </si>
  <si>
    <t>GO:0005576~extracellular region,GO:0005615~extracellular space,GO:0044421~extracellular region part,</t>
  </si>
  <si>
    <t>GO:0003824~catalytic activity,GO:0004175~endopeptidase activity,GO:0004252~serine-type endopeptidase activity,GO:0008233~peptidase activity,GO:0008236~serine-type peptidase activity,GO:0016787~hydrolase activity,GO:0017171~serine hydrolase activity,GO:0070011~peptidase activity, acting on L-amino acid peptides,</t>
  </si>
  <si>
    <t>hsa04610:Complement and coagulation cascades,hsa05322:Systemic lupus erythematosus,</t>
  </si>
  <si>
    <t>C2 deficiency,Macular degeneration, age-related, reduced risk of,</t>
  </si>
  <si>
    <t>REACT_6900:Signaling in Immune system,</t>
  </si>
  <si>
    <t>C21orf56</t>
  </si>
  <si>
    <t>Homo sapiens chromosome 21 open reading frame 56 (C21orf56), mRNA [NM_032261]</t>
  </si>
  <si>
    <t>GO:0003674(molecular_function);GO:0005515(protein binding)</t>
  </si>
  <si>
    <t>chromosome 21 open reading frame 56 (C21orf56), transcript variant 2, mRNA [NM_032261]</t>
  </si>
  <si>
    <t>chromosome 21 open reading frame 56</t>
  </si>
  <si>
    <t>21,</t>
  </si>
  <si>
    <t>21q22.3,</t>
  </si>
  <si>
    <t>84221,</t>
  </si>
  <si>
    <t>C21orf62</t>
  </si>
  <si>
    <t>Homo sapiens chromosome 21 open reading frame 62 (C21orf62), mRNA [NM_019596]</t>
  </si>
  <si>
    <t>chromosome 21 open reading frame 62 (C21orf62), transcript variant 2, mRNA [NM_019596]</t>
  </si>
  <si>
    <t>chromosome 21 open reading frame 62</t>
  </si>
  <si>
    <t>21q22.11,</t>
  </si>
  <si>
    <t>56245,</t>
  </si>
  <si>
    <t>C3AR1</t>
  </si>
  <si>
    <t>Homo sapiens complement component 3a receptor 1 (C3AR1), mRNA [NM_004054]</t>
  </si>
  <si>
    <t>GO:0006928(cell motility);GO:0006935(chemotaxis);GO:0006939(smooth muscle contraction);GO:0006954(inflammatory response);GO:0006968(cellular defense response);GO:0007165(signal transduction);GO:0007186(G-protein coupled receptor protein signaling pathway);GO:0007204(elevation of cytosolic calcium ion concentration);GO:0008015(circulation)</t>
  </si>
  <si>
    <t>GO:0001584(rhodopsin-like receptor activity);GO:0004435(phosphoinositide phospholipase C activity);GO:0004872(receptor activity);GO:0004876(complement component C3a receptor activity);GO:0004943(C3a anaphylatoxin receptor activity)</t>
  </si>
  <si>
    <t>complement component 3a receptor 1 (C3AR1), mRNA [NM_004054]</t>
  </si>
  <si>
    <t>complement component 3a receptor 1</t>
  </si>
  <si>
    <t>12p13.31,</t>
  </si>
  <si>
    <t>719,</t>
  </si>
  <si>
    <t>GO:0002253~activation of immune response,GO:0002376~immune system process,GO:0002429~immune response-activating cell surface receptor signaling pathway,GO:0002430~complement receptor mediated signaling pathway,GO:0002682~regulation of immune system process,GO:0002684~positive regulation of immune system process,GO:0002757~immune response-activating signal transduction,GO:0002764~immune response-regulating signal transduction,GO:0002768~immune response-regulating cell surface receptor signaling pathway,GO:0003008~system process,GO:0003013~circulatory system process,GO:0006873~cellular ion homeostasis,GO:0006874~cellular calcium ion homeostasis,GO:0006875~cellular metal ion homeostasis,GO:0006935~chemotaxis,GO:0006950~response to stress,GO:0006952~defense response,GO:0006954~inflammatory response,GO:0007165~signal transduction,GO:0007166~cell surface receptor linked signal transduction,GO:0007186~G-protein coupled receptor protein signaling pathway,GO:0007204~elevation of cytosolic calcium ion concentration,GO:0007610~behavior,GO:0007626~locomotory behavior,GO:0008015~blood circulation,GO:0009605~response to external stimulus,GO:0009611~response to wounding,GO:0009987~cellular process,GO:0019725~cellular homeostasis,GO:0030003~cellular cation homeostasis,GO:0030005~cellular di-, tri-valent inorganic cation homeostasis,GO:0032501~multicellular organismal process,GO:0040011~locomotion,GO:0042221~response to chemical stimulus,GO:0042330~taxis,GO:0042592~homeostatic process,GO:0048518~positive regulation of biological process,GO:0048583~regulation of response to stimulus,GO:0048584~positive regulation of response to stimulus,GO:0048878~chemical homeostasis,GO:0050776~regulation of immune response,GO:0050778~positive regulation of immune response,GO:0050789~regulation of biological process,GO:0050794~regulation of cellular process,GO:0050801~ion homeostasis,GO:0050896~response to stimulus,GO:0051480~cytosolic calcium ion homeostasis,GO:0055065~metal ion homeostasis,GO:0055066~di-, tri-valent inorganic cation homeostasis,GO:0055074~calcium ion homeostasis,GO:0055080~cation homeostasis,GO:0055082~cellular chemical homeostasis,GO:0065007~biological regulation,GO:0065008~regulation of biological quality,</t>
  </si>
  <si>
    <t>GO:0005623~cell,GO:0005886~plasma membrane,GO:0005887~integral to plasma membrane,GO:0016020~membrane,GO:0016021~integral to membrane,GO:0031224~intrinsic to membrane,GO:0031226~intrinsic to plasma membrane,GO:0044425~membrane part,GO:0044459~plasma membrane part,GO:0044464~cell part,</t>
  </si>
  <si>
    <t>GO:0001653~peptide receptor activity,GO:0001848~complement binding,GO:0001850~complement component C3a binding,GO:0003824~catalytic activity,GO:0004435~phosphoinositide phospholipase C activity,GO:0004620~phospholipase activity,GO:0004629~phospholipase C activity,GO:0004871~signal transducer activity,GO:0004872~receptor activity,GO:0004875~complement receptor activity,GO:0004876~complement component C3a receptor activity,GO:0004888~transmembrane receptor activity,GO:0004930~G-protein coupled receptor activity,GO:0004942~anaphylatoxin receptor activity,GO:0004943~C3a anaphylatoxin receptor activity,GO:0005488~binding,GO:0005515~protein binding,GO:0008081~phosphoric diester hydrolase activity,GO:0008528~peptide receptor activity, G-protein coupled,GO:0016298~lipase activity,GO:0016787~hydrolase activity,GO:0016788~hydrolase activity, acting on ester bonds,GO:0042277~peptide binding,GO:0042578~phosphoric ester hydrolase activity,GO:0060089~molecular transducer activity,</t>
  </si>
  <si>
    <t>hsa04080:Neuroactive ligand-receptor interaction,hsa04610:Complement and coagulation cascades,</t>
  </si>
  <si>
    <t>P00031:Inflammation mediated by chemokine and cytokine signaling pathway,</t>
  </si>
  <si>
    <t>C5orf20</t>
  </si>
  <si>
    <t>Homo sapiens chromosome 5 open reading frame 20 (C5orf20), mRNA [NM_130848]</t>
  </si>
  <si>
    <t>chromosome 5 open reading frame 20 (C5orf20), mRNA [NM_130848]</t>
  </si>
  <si>
    <t>TRAF-interacting protein with forkhead-associated domain, family member B; chromosome 5 open reading frame 20</t>
  </si>
  <si>
    <t>5,</t>
  </si>
  <si>
    <t>5q31.1,</t>
  </si>
  <si>
    <t>140947,497189,</t>
  </si>
  <si>
    <t>This intronless gene is specifically expressed in dendritic cells (DCs), which are potent antigen-presenting cells involved in activating naive T cells to initiate antigen-specific immune response. The encoded protein is localized mainly in the perinucleus. One of the alleles (A/T) of this gene, that causes premature translation termination at aa 117, has been associated with an increased prevalence of major depression in humans. [provided by RefSeq],TIFAB associates with TIFA (MIM 609028) and inhibits TIFA-mediated activation of NF-kappa-B (NFKB1; MIM 164011) (Matsumura et al., 2004 [PubMed 15047173]).[supplied by OMIM],</t>
  </si>
  <si>
    <t>C5orf4</t>
  </si>
  <si>
    <t>Homo sapiens chromosome 5 open reading frame 4 (C5orf4), transcript variant 2, mRNA [NM_032385]</t>
  </si>
  <si>
    <t>GO:0008152(metabolic process)</t>
  </si>
  <si>
    <t>chromosome 5 open reading frame 4 (C5orf4), mRNA [NM_032385]</t>
  </si>
  <si>
    <t>chromosome 5 open reading frame 4</t>
  </si>
  <si>
    <t>5q31-q32,</t>
  </si>
  <si>
    <t>10826,</t>
  </si>
  <si>
    <t>GO:0006082~organic acid metabolic process,GO:0006629~lipid metabolic process,GO:0006631~fatty acid metabolic process,GO:0006633~fatty acid biosynthetic process,GO:0008152~metabolic process,GO:0008610~lipid biosynthetic process,GO:0009058~biosynthetic process,GO:0009987~cellular process,GO:0016053~organic acid biosynthetic process,GO:0019752~carboxylic acid metabolic process,GO:0032787~monocarboxylic acid metabolic process,GO:0042180~cellular ketone metabolic process,GO:0043436~oxoacid metabolic process,GO:0044237~cellular metabolic process,GO:0044238~primary metabolic process,GO:0044249~cellular biosynthetic process,GO:0044255~cellular lipid metabolic process,GO:0046394~carboxylic acid biosynthetic process,GO:0055114~oxidation reduction,</t>
  </si>
  <si>
    <t>GO:0005622~intracellular,GO:0005623~cell,GO:0005737~cytoplasm,GO:0005783~endoplasmic reticulum,GO:0016020~membrane,GO:0016021~integral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</si>
  <si>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GO:0003824~catalytic activity,GO:0005488~binding,GO:0005506~iron ion binding,GO:0016491~oxidoreductase activity,GO:0043167~ion binding,GO:0043169~cation binding,GO:0046872~metal ion binding,GO:0046914~transition metal ion binding,</t>
  </si>
  <si>
    <t>C6orf105</t>
  </si>
  <si>
    <t>Homo sapiens chromosome 6 open reading frame 105 (C6orf105), mRNA [NM_032744]</t>
  </si>
  <si>
    <t>chromosome 6 open reading frame 105 (C6orf105), transcript variant 2, mRNA [NM_032744]</t>
  </si>
  <si>
    <t>chromosome 6 open reading frame 105</t>
  </si>
  <si>
    <t>6p24.1,</t>
  </si>
  <si>
    <t>84830,</t>
  </si>
  <si>
    <t>C6orf108</t>
  </si>
  <si>
    <t>Homo sapiens chromosome 6 open reading frame 108 (C6orf108), transcript variant 1, mRNA [NM_006443]</t>
  </si>
  <si>
    <t>GO:0008283(cell proliferation)</t>
  </si>
  <si>
    <t>chromosome 6 open reading frame 108 (C6orf108), transcript variant 1, mRNA [NM_006443]</t>
  </si>
  <si>
    <t>chromosome 6 open reading frame 108</t>
  </si>
  <si>
    <t>6p21.1,</t>
  </si>
  <si>
    <t>10591,</t>
  </si>
  <si>
    <t>This gene was identified on the basis of its stimulation by c-Myc protein. The latter is a transcription factor that participates in the regulation of cell proliferation, differentiation, and apoptosis. The exact function of this gene is not known but studies in rat suggest a role in cellular proliferation and c-Myc-mediated transformation. Two alternative transcripts encoding different proteins have been described. [provided by RefSeq],</t>
  </si>
  <si>
    <t>GO:0001558~regulation of cell growth,GO:0006139~nucleobase, nucleoside, nucleotide and nucleic acid metabolic process,GO:0006753~nucleoside phosphate metabolic process,GO:0006807~nitrogen compound metabolic process,GO:0008152~metabolic process,GO:0008283~cell proliferation,GO:0008361~regulation of cell size,GO:0009056~catabolic process,GO:0009117~nucleotide metabolic process,GO:0009123~nucleoside monophosphate metabolic process,GO:0009125~nucleoside monophosphate catabolic process,GO:0009159~deoxyribonucleoside monophosphate catabolic process,GO:0009162~deoxyribonucleoside monophosphate metabolic process,GO:0009166~nucleotide catabolic process,GO:0009262~deoxyribonucleotide metabolic process,GO:0009264~deoxyribonucleotide catabolic process,GO:0009987~cellular process,GO:0030307~positive regulation of cell growth,GO:0032535~regulation of cellular component size,GO:0034641~cellular nitrogen compound metabolic process,GO:0034655~nucleobase, nucleoside, nucleotide and nucleic acid catabolic process,GO:0034656~nucleobase, nucleoside and nucleotide catabolic process,GO:0040008~regulation of growth,GO:0044237~cellular metabolic process,GO:0044238~primary metabolic process,GO:0044248~cellular catabolic process,GO:0044270~nitrogen compound catabolic process,GO:0045793~positive regulation of cell size,GO:0045927~positive regulation of growth,GO:0048518~positive regulation of biological process,GO:0048522~positive regulation of cellular process,GO:0050789~regulation of biological process,GO:0050794~regulation of cellular process,GO:0055086~nucleobase, nucleoside and nucleotide metabolic process,GO:0065007~biological regulation,GO:0065008~regulation of biological quality,</t>
  </si>
  <si>
    <t>GO:0003824~catalytic activity,GO:0016787~hydrolase activity,GO:0016798~hydrolase activity, acting on glycosyl bonds,GO:0016799~hydrolase activity, hydrolyzing N-glycosyl compounds,GO:0070694~deoxyribonucleoside 5'-monophosphate N-glycosidase activity,</t>
  </si>
  <si>
    <t>C6orf204</t>
  </si>
  <si>
    <t>C6orf204 protein. [Source:Uniprot/SPTREMBL;Acc:Q2TAM2] [ENST00000368491]</t>
  </si>
  <si>
    <t>ens|Coiled-coil domain-containing protein C6orf204 (Serologically defined breast cancer antigen NY-BR-15) [Source:UniProtKB/Swiss-Prot;Acc:Q5SZL2] [ENST00000368491]</t>
  </si>
  <si>
    <t>chromosome 6 open reading frame 204</t>
  </si>
  <si>
    <t>6q22,</t>
  </si>
  <si>
    <t>387119,</t>
  </si>
  <si>
    <t>C8orf59</t>
  </si>
  <si>
    <t>Homo sapiens chromosome 8 open reading frame 59, mRNA (cDNA clone IMAGE:5212747), complete cds. [BC032347]</t>
  </si>
  <si>
    <t>gb|Homo sapiens chromosome 8 open reading frame 59, mRNA (cDNA clone IMAGE:5212747), complete cds. [BC032347]</t>
  </si>
  <si>
    <t>chromosome 8 open reading frame 59</t>
  </si>
  <si>
    <t>8q21.2,</t>
  </si>
  <si>
    <t>401466,</t>
  </si>
  <si>
    <t>C9orf139</t>
  </si>
  <si>
    <t>Homo sapiens chromosome 9 open reading frame 139 (C9orf139), mRNA [NM_207511]</t>
  </si>
  <si>
    <t>chromosome 9 open reading frame 139 (C9orf139), mRNA [NM_207511]</t>
  </si>
  <si>
    <t>chromosome 9 open reading frame 139</t>
  </si>
  <si>
    <t>9q34.3,</t>
  </si>
  <si>
    <t>401563,</t>
  </si>
  <si>
    <t>CA2</t>
  </si>
  <si>
    <t>Homo sapiens carbonic anhydrase II (CA2), mRNA [NM_000067]</t>
  </si>
  <si>
    <t>GO:0002009(morphogenesis of an epithelium);GO:0006730(one-carbon compound metabolic process);GO:0015670(carbon dioxide transport);GO:0046903(secretion)</t>
  </si>
  <si>
    <t>GO:0004089(carbonate dehydratase activity);GO:0008270(zinc ion binding);GO:0016829(lyase activity);GO:0046872(metal ion binding)</t>
  </si>
  <si>
    <t>carbonic anhydrase II (CA2), mRNA [NM_000067]</t>
  </si>
  <si>
    <t>carbonic anhydrase II</t>
  </si>
  <si>
    <t>59.L-type_Ca2+_Tat_immune_cells,63.LAT_couples_T-cell_receptor,76.Sig_trans_Ca2_Calcineurin_NF-AT,</t>
  </si>
  <si>
    <t>8q22,</t>
  </si>
  <si>
    <t>760,</t>
  </si>
  <si>
    <t>CA2 is one of several (at least 7) isozymes of carbonic anhydrase.  Carbonic anhydrase catalyzes reversible hydration of carbon dioxide.  Defects in this enzyme are associated with osteopetrosis and renal tubular acidosis. [provided by RefSeq],</t>
  </si>
  <si>
    <t>GO:0001655~urogenital system development,GO:0001822~kidney development,GO:0002009~morphogenesis of an epithelium,GO:0002682~regulation of immune system process,GO:0002761~regulation of myeloid leukocyte differentiation,GO:0002763~positive regulation of myeloid leukocyte differentiation,GO:0006730~one-carbon metabolic process,GO:0006810~transport,GO:0006950~response to stress,GO:0007275~multicellular organismal development,GO:0008152~metabolic process,GO:0009268~response to pH,GO:0009628~response to abiotic stimulus,GO:0009653~anatomical structure morphogenesis,GO:0009719~response to endogenous stimulus,GO:0009725~response to hormone stimulus,GO:0009887~organ morphogenesis,GO:0009888~tissue development,GO:0009987~cellular process,GO:0010033~response to organic substance,GO:0010035~response to inorganic substance,GO:0010038~response to metal ion,GO:0010043~response to zinc ion,GO:0015669~gas transport,GO:0015670~carbon dioxide transport,GO:0032501~multicellular organismal process,GO:0032502~developmental process,GO:0032844~regulation of homeostatic process,GO:0032846~positive regulation of homeostatic process,GO:0032847~regulation of cellular pH reduction,GO:0032849~positive regulation of cellular pH reduction,GO:0034103~regulation of tissue remodeling,GO:0034105~positive regulation of tissue remodeling,GO:0042221~response to chemical stimulus,GO:0042475~odontogenesis of dentine-containing tooth,GO:0042476~odontogenesis,GO:0043627~response to estrogen stimulus,GO:0044237~cellular metabolic process,GO:0045124~regulation of bone resorption,GO:0045595~regulation of cell differentiation,GO:0045597~positive regulation of cell differentiation,GO:0045637~regulation of myeloid cell differentiation,GO:0045639~positive regulation of myeloid cell differentiation,GO:0045670~regulation of osteoclast differentiation,GO:0045672~positive regulation of osteoclast differentiation,GO:0045780~positive regulation of bone resorption,GO:0046850~regulation of bone remodeling,GO:0046852~positive regulation of bone remodeling,GO:0046903~secretion,GO:0048513~organ development,GO:0048518~positive regulation of biological process,GO:0048522~positive regulation of cellular process,GO:0048545~response to steroid hormone stimulus,GO:0048729~tissue morphogenesis,GO:0048731~system development,GO:0048856~anatomical structure development,GO:0050789~regulation of biological process,GO:0050793~regulation of developmental process,GO:0050794~regulation of cellular process,GO:0050896~response to stimulus,GO:0051094~positive regulation of developmental process,GO:0051179~localization,GO:0051234~establishment of localization,GO:0051239~regulation of multicellular organismal process,GO:0051240~positive regulation of multicellular organismal process,GO:0060429~epithelium development,GO:0065007~biological regulation,</t>
  </si>
  <si>
    <t>GO:0005576~extracellular region,GO:0005615~extracellular space,GO:0005622~intracellular,GO:0005623~cell,GO:0005634~nucleus,GO:0005737~cytoplasm,GO:0005886~plasma membrane,GO:0005902~microvillus,GO:0016020~membrane,GO:0016323~basolateral plasma membrane,GO:0030424~axon,GO:0042995~cell projection,GO:0043005~neuron projection,GO:0043226~organelle,GO:0043227~membrane-bounded organelle,GO:0043229~intracellular organelle,GO:0043231~intracellular membrane-bounded organelle,GO:0044421~extracellular region part,GO:0044424~intracellular part,GO:0044425~membrane part,GO:0044459~plasma membrane part,GO:0044464~cell part,GO:0045177~apical part of cell,</t>
  </si>
  <si>
    <t>GO:0003824~catalytic activity,GO:0004089~carbonate dehydratase activity,GO:0005488~binding,GO:0005515~protein binding,GO:0008270~zinc ion binding,GO:0016829~lyase activity,GO:0016835~carbon-oxygen lyase activity,GO:0016836~hydro-lyase activity,GO:0043167~ion binding,GO:0043169~cation binding,GO:0046872~metal ion binding,GO:0046914~transition metal ion binding,</t>
  </si>
  <si>
    <t>hsa00910:Nitrogen metabolism,</t>
  </si>
  <si>
    <t>Osteopetrosis, autosomal recessive 3, with renal tubular acidosis,Renal tubular acidosis-osteopetrosis syndrome,</t>
  </si>
  <si>
    <t>CACNA2D4</t>
  </si>
  <si>
    <t>Homo sapiens calcium channel, voltage-dependent, alpha 2/delta subunit 4 (CACNA2D4), mRNA [NM_172364]</t>
  </si>
  <si>
    <t>calcium channel, voltage-dependent, alpha 2/delta subunit 4 (CACNA2D4), mRNA [NM_172364]</t>
  </si>
  <si>
    <t>calcium channel, voltage-dependent, alpha 2/delta subunit 4</t>
  </si>
  <si>
    <t>12p13.33,</t>
  </si>
  <si>
    <t>93589,</t>
  </si>
  <si>
    <t>This gene encodes a member of the alpha-2/delta subunit family, a protein in the voltage-dependent calcium channel complex. Calcium channels mediate the influx of calcium ions into the cell upon membrane polarization and consist of a complex of alpha-1, alpha-2/delta, beta, and gamma subunits in a 1:1:1:1 ratio. Various versions of each of these subunits exist, either expressed from similar genes or the result of alternative splicing. Research on a highly similar protein in rabbit suggests the protein described in this record is cleaved into alpha-2 and delta subunits. Alternate transcriptional splice variants of this gene have been observed but have not been thoroughly characterized. [provided by RefSeq],</t>
  </si>
  <si>
    <t>GO:0003008~system process,GO:0006810~transport,GO:0006811~ion transport,GO:0006812~cation transport,GO:0006816~calcium ion transport,GO:0007600~sensory perception,GO:0007601~visual perception,GO:0015674~di-, tri-valent inorganic cation transport,GO:0030001~metal ion transport,GO:0032501~multicellular organismal process,GO:0050877~neurological system process,GO:0050890~cognition,GO:0050896~response to stimulus,GO:0050953~sensory perception of light stimulus,GO:0051179~localization,GO:0051234~establishment of localization,</t>
  </si>
  <si>
    <t>GO:0005215~transporter activity,GO:0005216~ion channel activity,GO:0005244~voltage-gated ion channel activity,GO:0005261~cation channel activity,GO:0005262~calcium channel activity,GO:0005488~binding,GO:0005509~calcium ion binding,GO:0008324~cation transmembrane transporter activity,GO:0015075~ion transmembrane transporter activity,GO:0015267~channel activity,GO:0022803~passive transmembrane transporter activity,GO:0022832~voltage-gated channel activity,GO:0022836~gated channel activity,GO:0022838~substrate specific channel activity,GO:0022857~transmembrane transporter activity,GO:0022891~substrate-specific transmembrane transporter activity,GO:0022892~substrate-specific transporter activity,GO:0043167~ion binding,GO:0043169~cation binding,GO:0046872~metal ion binding,GO:0046873~metal ion transmembrane transporter activity,</t>
  </si>
  <si>
    <t>hsa04010:MAPK signaling pathway,hsa04260:Cardiac muscle contraction,hsa05410:Hypertrophic cardiomyopathy (HCM),hsa05412:Arrhythmogenic right ventricular cardiomyopathy (ARVC),hsa05414:Dilated cardiomyopathy,</t>
  </si>
  <si>
    <t>Retinal cone dystrophy 4,</t>
  </si>
  <si>
    <t>CAMP</t>
  </si>
  <si>
    <t>Homo sapiens cathelicidin antimicrobial peptide (CAMP), mRNA [NM_004345]</t>
  </si>
  <si>
    <t>GO:0042742(defense response to bacterium)</t>
  </si>
  <si>
    <t>GO:0005576(extracellular region)</t>
  </si>
  <si>
    <t>cathelicidin antimicrobial peptide (CAMP), mRNA [NM_004345]</t>
  </si>
  <si>
    <t>cathelicidin antimicrobial peptide</t>
  </si>
  <si>
    <t>3p21.3,</t>
  </si>
  <si>
    <t>820,</t>
  </si>
  <si>
    <t>Cathelicidin antimicrobial protein is an antimicrobial protein found in specific granules of polymorphonuclear leukocytes (PMNs).[supplied by OMIM],</t>
  </si>
  <si>
    <t>GO:0006950~response to stress,GO:0006952~defense response,GO:0009607~response to biotic stimulus,GO:0009617~response to bacterium,GO:0042742~defense response to bacterium,GO:0050829~defense response to Gram-negative bacterium,GO:0050896~response to stimulus,GO:0051704~multi-organism process,GO:0051707~response to other organism,</t>
  </si>
  <si>
    <t>GO:0005576~extracellular region,GO:0005622~intracellular,GO:0005623~cell,GO:0005737~cytoplasm,GO:0016023~cytoplasmic membrane-bounded vesicle,GO:0030141~secretory granule,GO:0031410~cytoplasmic vesicle,GO:0031982~vesicle,GO:0031988~membrane-bounded vesicle,GO:0042581~specific granule,GO:0043226~organelle,GO:0043227~membrane-bounded organelle,GO:0043229~intracellular organelle,GO:0043231~intracellular membrane-bounded organelle,GO:0044424~intracellular part,GO:0044444~cytoplasmic part,GO:0044464~cell part,</t>
  </si>
  <si>
    <t>CAMSAP1L1</t>
  </si>
  <si>
    <t>Homo sapiens calmodulin regulated spectrin-associated protein 1-like 1 (CAMSAP1L1), mRNA [NM_203459]</t>
  </si>
  <si>
    <t>calmodulin regulated spectrin-associated protein 1-like 1 (CAMSAP1L1), mRNA [NM_203459]</t>
  </si>
  <si>
    <t>calmodulin regulated spectrin-associated protein 1-like 1</t>
  </si>
  <si>
    <t>1q32.1,</t>
  </si>
  <si>
    <t>23271,</t>
  </si>
  <si>
    <t>GO:0005622~intracellular,GO:0005623~cell,GO:0005856~cytoskeleton,GO:0005874~microtubule,GO:0015630~microtubule cytoskeleton,GO:0032991~macromolecular complex,GO:0043226~organelle,GO:0043228~non-membrane-bounded organelle,GO:0043229~intracellular organelle,GO:0043232~intracellular non-membrane-bounded organelle,GO:0043234~protein complex,GO:0044422~organelle part,GO:0044424~intracellular part,GO:0044430~cytoskeletal part,GO:0044446~intracellular organelle part,GO:0044464~cell part,</t>
  </si>
  <si>
    <t>CCDC123</t>
  </si>
  <si>
    <t>Homo sapiens coiled-coil domain containing 123 (CCDC123), mRNA [NM_032816]</t>
  </si>
  <si>
    <t>coiled-coil domain containing 123 (CCDC123), mRNA [NM_032816]</t>
  </si>
  <si>
    <t>coiled-coil domain containing 123</t>
  </si>
  <si>
    <t>19q13.11,</t>
  </si>
  <si>
    <t>84902,</t>
  </si>
  <si>
    <t>CCDC3</t>
  </si>
  <si>
    <t>Homo sapiens coiled-coil domain containing 3 (CCDC3), mRNA [NM_031455]</t>
  </si>
  <si>
    <t>GO:0005783(endoplasmic reticulum)</t>
  </si>
  <si>
    <t>coiled-coil domain containing 3 (CCDC3), mRNA [NM_031455]</t>
  </si>
  <si>
    <t>coiled-coil domain containing 3</t>
  </si>
  <si>
    <t>10p13,</t>
  </si>
  <si>
    <t>83643,</t>
  </si>
  <si>
    <t>GO:0005622~intracellular,GO:0005623~cell,GO:0005737~cytoplasm,GO:0005783~endoplasmic reticulum,GO:0043226~organelle,GO:0043227~membrane-bounded organelle,GO:0043229~intracellular organelle,GO:0043231~intracellular membrane-bounded organelle,GO:0044424~intracellular part,GO:0044444~cytoplasmic part,GO:0044464~cell part,</t>
  </si>
  <si>
    <t>CCL20</t>
  </si>
  <si>
    <t>Homo sapiens chemokine (C-C motif) ligand 20 (CCL20), mRNA [NM_004591]</t>
  </si>
  <si>
    <t>GO:0006935(chemotaxis);GO:0006954(inflammatory response);GO:0006955(immune response);GO:0007165(signal transduction);GO:0007267(cell-cell signaling);GO:0042742(defense response to bacterium)</t>
  </si>
  <si>
    <t>GO:0005515(protein binding);GO:0008009(chemokine activity)</t>
  </si>
  <si>
    <t>chemokine (C-C motif) ligand 20 (CCL20), transcript variant 1, mRNA [NM_004591]</t>
  </si>
  <si>
    <t>chemokine (C-C motif) ligand 20</t>
  </si>
  <si>
    <t>109.Chemokine_families,</t>
  </si>
  <si>
    <t>2q33-q37,</t>
  </si>
  <si>
    <t>6364,</t>
  </si>
  <si>
    <t>GO:0002376~immune system process,GO:0006935~chemotaxis,GO:0006950~response to stress,GO:0006952~defense response,GO:0006954~inflammatory response,GO:0006955~immune response,GO:0007154~cell communication,GO:0007165~signal transduction,GO:0007166~cell surface receptor linked signal transduction,GO:0007186~G-protein coupled receptor protein signaling pathway,GO:0007267~cell-cell signaling,GO:0007610~behavior,GO:0007626~locomotory behavior,GO:0009605~response to external stimulus,GO:0009607~response to biotic stimulus,GO:0009611~response to wounding,GO:0009617~response to bacterium,GO:0009987~cellular process,GO:0040011~locomotion,GO:0042221~response to chemical stimulus,GO:0042330~taxis,GO:0042465~kinesis,GO:0042466~chemokinesis,GO:0042742~defense response to bacterium,GO:0050789~regulation of biological process,GO:0050794~regulation of cellular process,GO:0050896~response to stimulus,GO:0051704~multi-organism process,GO:0051707~response to other organism,GO:0065007~biological regulation,</t>
  </si>
  <si>
    <t>GO:0001664~G-protein-coupled receptor binding,GO:0005102~receptor binding,GO:0005125~cytokine activity,GO:0005488~binding,GO:0005515~protein binding,GO:0008009~chemokine activity,GO:0042379~chemokine receptor binding,</t>
  </si>
  <si>
    <t>hsa04060:Cytokine-cytokine receptor interaction,hsa04062:Chemokine signaling pathway,</t>
  </si>
  <si>
    <t>Framingham Heart Study 100K Project: genome-wide associations for blood pressure and arterial stiffness,</t>
  </si>
  <si>
    <t>CCL4</t>
  </si>
  <si>
    <t>Homo sapiens chemokine (C-C motif) ligand 4 (CCL4), transcript variant 1, mRNA [NM_002984]</t>
  </si>
  <si>
    <t>GO:0006928(cell motility);GO:0006935(chemotaxis);GO:0006954(inflammatory response);GO:0006955(immune response);GO:0007155(cell adhesion);GO:0007163(establishment and/or maintenance of cell polarity);GO:0007165(signal transduction);GO:0007267(cell-cell signaling);GO:0009615(response to virus);GO:0019079(viral genome replication)</t>
  </si>
  <si>
    <t>GO:0004716(receptor signaling protein tyrosine kinase activity);GO:0008009(chemokine activity)</t>
  </si>
  <si>
    <t>chemokine (C-C motif) ligand 4 (CCL4), transcript variant 1, mRNA [NM_002984]</t>
  </si>
  <si>
    <t>chemokine (C-C motif) ligand 4</t>
  </si>
  <si>
    <t>h_Ccr5Pathway:Pertussis toxin-insensitive CCR5 Signaling in Macrophage,h_nktPathway:Selective expression of chemokine receptors during T-cell polarization,</t>
  </si>
  <si>
    <t>17q12,</t>
  </si>
  <si>
    <t>6351,</t>
  </si>
  <si>
    <t>GO:0000003~reproduction,GO:0000902~cell morphogenesis,GO:0002376~immune system process,GO:0006928~cell motion,GO:0006935~chemotaxis,GO:0006950~response to stress,GO:0006952~defense response,GO:0006954~inflammatory response,GO:0006955~immune response,GO:0007154~cell communication,GO:0007155~cell adhesion,GO:0007163~establishment or maintenance of cell polarity,GO:0007165~signal transduction,GO:0007267~cell-cell signaling,GO:0007610~behavior,GO:0007626~locomotory behavior,GO:0009605~response to external stimulus,GO:0009607~response to biotic stimulus,GO:0009611~response to wounding,GO:0009615~response to virus,GO:0009653~anatomical structure morphogenesis,GO:0009987~cellular process,GO:0016032~viral reproduction,GO:0016043~cellular component organization,GO:0019058~viral infectious cycle,GO:0019079~viral genome replication,GO:0022414~reproductive process,GO:0022415~viral reproductive process,GO:0022610~biological adhesion,GO:0032502~developmental process,GO:0032989~cellular component morphogenesis,GO:0040011~locomotion,GO:0042221~response to chemical stimulus,GO:0042330~taxis,GO:0048856~anatomical structure development,GO:0048869~cellular developmental process,GO:0050789~regulation of biological process,GO:0050794~regulation of cellular process,GO:0050896~response to stimulus,GO:0051704~multi-organism process,GO:0051707~response to other organism,GO:0065007~biological regulation,</t>
  </si>
  <si>
    <t>GO:0001664~G-protein-coupled receptor binding,GO:0003824~catalytic activity,GO:0004672~protein kinase activity,GO:0004713~protein tyrosine kinase activity,GO:0004871~signal transducer activity,GO:0005102~receptor binding,GO:0005125~cytokine activity,GO:0005488~binding,GO:0005515~protein binding,GO:0008009~chemokine activity,GO:0016301~kinase activity,GO:0016740~transferase activity,GO:0016772~transferase activity, transferring phosphorus-containing groups,GO:0016773~phosphotransferase activity, alcohol group as acceptor,GO:0042379~chemokine receptor binding,GO:0060089~molecular transducer activity,</t>
  </si>
  <si>
    <t>hsa04060:Cytokine-cytokine receptor interaction,hsa04062:Chemokine signaling pathway,hsa04620:Toll-like receptor signaling pathway,hsa04623:Cytosolic DNA-sensing pathway,</t>
  </si>
  <si>
    <t>CCL5</t>
  </si>
  <si>
    <t>Homo sapiens chemokine (C-C motif) ligand 5 (CCL5), mRNA [NM_002985]</t>
  </si>
  <si>
    <t>GO:0006874(calcium ion homeostasis);GO:0006887(exocytosis);GO:0006928(cell motility);GO:0006935(chemotaxis);GO:0006954(inflammatory response);GO:0006955(immune response);GO:0006968(cellular defense response);GO:0006979(response to oxidative stress);GO:0007155(cell adhesion);GO:0007165(signal transduction);GO:0007267(cell-cell signaling);GO:0009615(response to virus)</t>
  </si>
  <si>
    <t>GO:0004871(signal transducer activity);GO:0008009(chemokine activity);GO:0042056(chemoattractant activity)</t>
  </si>
  <si>
    <t>chemokine (C-C motif) ligand 5 (CCL5), mRNA [NM_002985]</t>
  </si>
  <si>
    <t>chemokine (C-C motif) ligand 5</t>
  </si>
  <si>
    <t>109.Chemokine_families,18.Cytokine_astocytes,22.Cytokine-chemokine_CNS,33.GProt-coupled_Rec_T_Cell_med_Inflamm,34.Chemokines_in_EAE,</t>
  </si>
  <si>
    <t>h_eosinophilsPathway:The Role of Eosinophils in the Chemokine Network of Allergy,</t>
  </si>
  <si>
    <t>17q11.2-q12,</t>
  </si>
  <si>
    <t>6352,</t>
  </si>
  <si>
    <t>This gene is one of several CC cytokine genes clustered on the q-arm of chromosome 17. Cytokines are a family of secreted proteins involved in immunoregulatory and inflammatory processes. The CC cytokines are proteins characterized by two adjacent cysteines. The cytokine encoded by this gene functions as a chemoattractant for blood monocytes, memory T helper cells and eosinophils. It causes the release of histamine from basophils and activates eosinophils. This cytokine is one of the major HIV-suppressive factors produced by CD8+ cells. It functions as one of the natural ligands for the chemokine receptor CCR5 and it suppresses in vitro replication of the R5 strains of HIV-1, which use CCR5 as a coreceptor. [provided by RefSeq],</t>
  </si>
  <si>
    <t>GO:0002237~response to molecule of bacterial origin,GO:0002376~immune system process,GO:0002544~chronic inflammatory response,GO:0002673~regulation of acute inflammatory response,GO:0002675~positive regulation of acute inflammatory response,GO:0002682~regulation of immune system process,GO:0002761~regulation of myeloid leukocyte differentiation,GO:0002763~positive regulation of myeloid leukocyte differentiation,GO:0006810~transport,GO:0006873~cellular ion homeostasis,GO:0006874~cellular calcium ion homeostasis,GO:0006875~cellular metal ion homeostasis,GO:0006887~exocytosis,GO:0006928~cell motion,GO:0006935~chemotaxis,GO:0006950~response to stress,GO:0006952~defense response,GO:0006954~inflammatory response,GO:0006955~immune response,GO:0006968~cellular defense response,GO:0006979~response to oxidative stress,GO:0007154~cell communication,GO:0007155~cell adhesion,GO:0007165~signal transduction,GO:0007166~cell surface receptor linked signal transduction,GO:0007186~G-protein coupled receptor protein signaling pathway,GO:0007267~cell-cell signaling,GO:0007568~aging,GO:0007610~behavior,GO:0007626~locomotory behavior,GO:0009605~response to external stimulus,GO:0009607~response to biotic stimulus,GO:0009611~response to wounding,GO:0009615~response to virus,GO:0009617~response to bacterium,GO:0009719~response to endogenous stimulus,GO:0009725~response to hormone stimulus,GO:0009987~cellular process,GO:0010033~response to organic substance,GO:0016192~vesicle-mediated transport,GO:0016477~cell migration,GO:0019725~cellular homeostasis,GO:0022610~biological adhesion,GO:0030003~cellular cation homeostasis,GO:0030005~cellular di-, tri-valent inorganic cation homeostasis,GO:0030595~leukocyte chemotaxis,GO:0031347~regulation of defense response,GO:0031349~positive regulation of defense response,GO:0031620~regulation of fever,GO:0031622~positive regulation of fever,GO:0031650~regulation of heat generation,GO:0031652~positive regulation of heat generation,GO:0031960~response to corticosteroid stimulus,GO:0032101~regulation of response to external stimulus,GO:0032103~positive regulation of response to external stimulus,GO:0032496~response to lipopolysaccharide,GO:0032502~developmental process,GO:0032844~regulation of homeostatic process,GO:0032846~positive regulation of homeostatic process,GO:0032868~response to insulin stimulus,GO:0032940~secretion by cell,GO:0034097~response to cytokine stimulus,GO:0034612~response to tumor necrosis factor,GO:0040011~locomotion,GO:0042221~response to chemical stimulus,GO:0042330~taxis,GO:0042493~response to drug,GO:0042592~homeostatic process,GO:0043434~response to peptide hormone stimulus,GO:0045069~regulation of viral genome replication,GO:0045071~negative regulation of viral genome replication,GO:0045595~regulation of cell differentiation,GO:0045597~positive regulation of cell differentiation,GO:0045637~regulation of myeloid cell differentiation,GO:0045639~positive regulation of myeloid cell differentiation,GO:0045670~regulation of osteoclast differentiation,GO:0045672~positive regulation of osteoclast differentiation,GO:0046903~secretion,GO:0048247~lymphocyte chemotaxis,GO:0048518~positive regulation of biological process,GO:0048519~negative regulation of biological process,GO:0048522~positive regulation of cellular process,GO:0048525~negative regulation of viral reproduction,GO:0048545~response to steroid hormone stimulus,GO:0048583~regulation of response to stimulus,GO:0048584~positive regulation of response to stimulus,GO:0048870~cell motility,GO:0048878~chemical homeostasis,GO:0050727~regulation of inflammatory response,GO:0050729~positive regulation of inflammatory response,GO:0050789~regulation of biological process,GO:0050792~regulation of viral reproduction,GO:0050793~regulation of developmental process,GO:0050794~regulation of cellular process,GO:0050801~ion homeostasis,GO:0050896~response to stimulus,GO:0050900~leukocyte migration,GO:0051094~positive regulation of developmental process,GO:0051179~localization,GO:0051234~establishment of localization,GO:0051239~regulation of multicellular organismal process,GO:0051240~positive regulation of multicellular organismal process,GO:0051384~response to glucocorticoid stimulus,GO:0051641~cellular localization,GO:0051649~establishment of localization in cell,GO:0051674~localization of cell,GO:0051704~multi-organism process,GO:0051707~response to other organism,GO:0051716~cellular response to stimulus,GO:0055065~metal ion homeostasis,GO:0055066~di-, tri-valent inorganic cation homeostasis,GO:0055074~calcium ion homeostasis,GO:0055080~cation homeostasis,GO:0055082~cellular chemical homeostasis,GO:0060326~cell chemotaxis,GO:0065007~biological regulation,GO:0065008~regulation of biological quality,GO:0080134~regulation of response to stress,</t>
  </si>
  <si>
    <t>GO:0000267~cell fraction,GO:0005576~extracellular region,GO:0005615~extracellular space,GO:0005622~intracellular,GO:0005623~cell,GO:0005625~soluble fraction,GO:0005737~cytoplasm,GO:0044421~extracellular region part,GO:0044424~intracellular part,GO:0044464~cell part,</t>
  </si>
  <si>
    <t>GO:0001664~G-protein-coupled receptor binding,GO:0004871~signal transducer activity,GO:0005102~receptor binding,GO:0005125~cytokine activity,GO:0005488~binding,GO:0005515~protein binding,GO:0008009~chemokine activity,GO:0042056~chemoattractant activity,GO:0042379~chemokine receptor binding,GO:0060089~molecular transducer activity,</t>
  </si>
  <si>
    <t>hsa04060:Cytokine-cytokine receptor interaction,hsa04062:Chemokine signaling pathway,hsa04620:Toll-like receptor signaling pathway,hsa04621:NOD-like receptor signaling pathway,hsa04623:Cytosolic DNA-sensing pathway,hsa05020:Prion diseases,hsa05120:Epithelial cell signaling in Helicobacter pylori infection,</t>
  </si>
  <si>
    <t>HIV-1 disease, delayed progression of,HIV-1 disease, rapid progression of,</t>
  </si>
  <si>
    <t>CCND1</t>
  </si>
  <si>
    <t>Homo sapiens cyclin D1 (CCND1), mRNA [NM_053056]</t>
  </si>
  <si>
    <t>GO:0000082(G1/S transition of mitotic cell cycle);GO:0000320(re-entry into mitotic cell cycle);GO:0006468(protein amino acid phosphorylation);GO:0007049(cell cycle);GO:0030968(unfolded protein response);GO:0045444(fat cell differentiation);GO:0051301(cell division)</t>
  </si>
  <si>
    <t>GO:0000307(cyclin-dependent protein kinase holoenzyme complex);GO:0005575(cellular_component);GO:0005622(intracellular);GO:0005634(nucleus);GO:0005829(cytosol)</t>
  </si>
  <si>
    <t>GO:0004672(protein kinase activity);GO:0005515(protein binding);GO:0016538(cyclin-dependent protein kinase regulator activity)</t>
  </si>
  <si>
    <t>cyclin D1 (CCND1), mRNA [NM_053056]</t>
  </si>
  <si>
    <t>cyclin D1</t>
  </si>
  <si>
    <t>h_btg2Pathway:BTG family proteins and cell cycle regulation,h_carm-erPathway:CARM1 and Regulation of the Estrogen Receptor,h_cellcyclePathway:Cyclins and Cell Cycle Regulation,h_g1Pathway:Cell Cycle: G1/S Check Point ,h_gsk3Pathway:Inactivation of Gsk3 by AKT causes accumulation of b-catenin in Alveolar Macrophages,h_p53Pathway:p53 Signaling Pathway,h_RacCycDPathway:Influence of Ras and Rho proteins on G1 to S Transition,h_wntPathway:WNT Signaling Pathway,</t>
  </si>
  <si>
    <t>11q13,</t>
  </si>
  <si>
    <t>595,</t>
  </si>
  <si>
    <t>The protein encoded by this gene belongs to the highly conserved cyclin family, whose members are characterized by a dramatic periodicity in protein abundance throughout the cell cycle. Cyclins function as regulators of CDK kinases. Different cyclins exhibit distinct expression and degradation patterns which contribute to the temporal coordination of each mitotic event. This cyclin forms a complex with and functions as a regulatory subunit of CDK4 or CDK6, whose activity is required for cell cycle G1/S transition. This protein has been shown to interact with tumor suppressor protein Rb and the expression of this gene is regulated positively by Rb. Mutations, amplification and overexpression of this gene, which alters cell cycle progression, are observed frequently in a variety of tumors and may contribute to tumorigenesis. [provided by RefSeq],</t>
  </si>
  <si>
    <t>GO:0000003~reproduction,GO:0000075~cell cycle checkpoint,GO:0000077~DNA damage checkpoint,GO:0000079~regulation of cyclin-dependent protein kinase activity,GO:0000082~G1/S transition of mitotic cell cycle,GO:0000278~mitotic cell cycle,GO:0000320~re-entry into mitotic cell cycle,GO:0001889~liver development,GO:0001932~regulation of protein amino acid phosphorylation,GO:0001934~positive regulation of protein amino acid phosphorylation,GO:0003006~reproductive developmental process,GO:0006464~protein modification process,GO:0006468~protein amino acid phosphorylation,GO:0006793~phosphorus metabolic process,GO:0006796~phosphate metabolic process,GO:0006950~response to stress,GO:0006974~response to DNA damage stimulus,GO:0006984~ER-nuclear signaling pathway,GO:0006986~response to unfolded protein,GO:0007049~cell cycle,GO:0007093~mitotic cell cycle checkpoint,GO:0007165~signal transduction,GO:0007166~cell surface receptor linked signal transduction,GO:0007242~intracellular signaling cascade,GO:0007275~multicellular organismal development,GO:0007346~regulation of mitotic cell cycle,GO:0007548~sex differentiation,GO:0007584~response to nutrient,GO:0008152~metabolic process,GO:0008284~positive regulation of cell proliferation,GO:0008406~gonad development,GO:0008584~male gonad development,GO:0009314~response to radiation,GO:0009411~response to UV,GO:0009416~response to light stimulus,GO:0009605~response to external stimulus,GO:0009607~response to biotic stimulus,GO:0009628~response to abiotic stimulus,GO:0009653~anatomical structure morphogenesis,GO:0009719~response to endogenous stimulus,GO:0009725~response to hormone stimulus,GO:0009887~organ morphogenesis,GO:0009893~positive regulation of metabolic process,GO:0009966~regulation of signal transduction,GO:0009968~negative regulation of signal transduction,GO:0009987~cellular process,GO:0009991~response to extracellular stimulus,GO:0010033~response to organic substance,GO:0010035~response to inorganic substance,GO:0010038~response to metal ion,GO:0010039~response to iron ion,GO:0010165~response to X-ray,GO:0010212~response to ionizing radiation,GO:0010243~response to organic nitrogen,GO:0010562~positive regulation of phosphorus metabolic process,GO:0010604~positive regulation of macromolecule metabolic process,GO:0010646~regulation of cell communication,GO:0010648~negative regulation of cell communication,GO:0014070~response to organic cyclic substance,GO:0016055~Wnt receptor signaling pathway,GO:0016310~phosphorylation,GO:0019220~regulation of phosphate metabolic process,GO:0019222~regulation of metabolic process,GO:0019538~protein metabolic process,GO:0022402~cell cycle process,GO:0022403~cell cycle phase,GO:0022414~reproductive process,GO:0030111~regulation of Wnt receptor signaling pathway,GO:0030154~cell differentiation,GO:0030178~negative regulation of Wnt receptor signaling pathway,GO:0030856~regulation of epithelial cell differentiation,GO:0030857~negative regulation of epithelial cell differentiation,GO:0030968~endoplasmic reticulum unfolded protein response,GO:0031099~regeneration,GO:0031100~organ regeneration,GO:0031323~regulation of cellular metabolic process,GO:0031325~positive regulation of cellular metabolic process,GO:0031399~regulation of protein modification process,GO:0031401~positive regulation of protein modification process,GO:0031570~DNA integrity checkpoint,GO:0031571~G1 DNA damage checkpoint,GO:0031575~G1/S transition checkpoint,GO:0031667~response to nutrient levels,GO:0031960~response to corticosteroid stimulus,GO:0032026~response to magnesium ion,GO:0032268~regulation of cellular protein metabolic process,GO:0032270~positive regulation of cellular protein metabolic process,GO:0032501~multicellular organismal process,GO:0032502~developmental process,GO:0033197~response to vitamin E,GO:0033273~response to vitamin,GO:0033327~Leydig cell differentiation,GO:0033554~cellular response to stress,GO:0033674~positive regulation of kinase activity,GO:0034620~cellular response to unfolded protein,GO:0034976~response to endoplasmic reticulum stress,GO:0034984~cellular response to DNA damage stimulus,GO:0042127~regulation of cell proliferation,GO:0042221~response to chemical stimulus,GO:0042325~regulation of phosphorylation,GO:0042327~positive regulation of phosphorylation,GO:0042493~response to drug,GO:0042770~DNA damage response, signal transduction,GO:0043085~positive regulation of catalytic activity,GO:0043170~macromolecule metabolic process,GO:0043412~biopolymer modification,GO:0043549~regulation of kinase activity,GO:0043627~response to estrogen stimulus,GO:0043687~post-translational protein modification,GO:0044093~positive regulation of molecular function,GO:0044237~cellular metabolic process,GO:0044238~primary metabolic process,GO:0044260~cellular macromolecule metabolic process,GO:0044267~cellular protein metabolic process,GO:0045137~development of primary sexual characteristics,GO:0045444~fat cell differentiation,GO:0045471~response to ethanol,GO:0045595~regulation of cell differentiation,GO:0045596~negative regulation of cell differentiation,GO:0045737~positive regulation of cyclin-dependent protein kinase activity,GO:0045787~positive regulation of cell cycle,GO:0045859~regulation of protein kinase activity,GO:0045860~positive regulation of protein kinase activity,GO:0045937~positive regulation of phosphate metabolic process,GO:0046546~development of primary male sexual characteristics,GO:0046661~male sex differentiation,GO:0048513~organ development,GO:0048518~positive regulation of biological process,GO:0048519~negative regulation of biological process,GO:0048522~positive regulation of cellular process,GO:0048523~negative regulation of cellular process,GO:0048545~response to steroid hormone stimulus,GO:0048608~reproductive structure development,GO:0048610~reproductive cellular process,GO:0048731~system development,GO:0048856~anatomical structure development,GO:0048869~cellular developmental process,GO:0050789~regulation of biological process,GO:0050790~regulation of catalytic activity,GO:0050793~regulation of developmental process,GO:0050794~regulation of cellular process,GO:0050896~response to stimulus,GO:0051093~negative regulation of developmental process,GO:0051174~regulation of phosphorus metabolic process,GO:0051239~regulation of multicellular organismal process,GO:0051246~regulation of protein metabolic process,GO:0051247~positive regulation of protein metabolic process,GO:0051301~cell division,GO:0051325~interphase,GO:0051329~interphase of mitotic cell cycle,GO:0051338~regulation of transferase activity,GO:0051347~positive regulation of transferase activity,GO:0051384~response to glucocorticoid stimulus,GO:0051385~response to mineralocorticoid stimulus,GO:0051412~response to corticosterone stimulus,GO:0051592~response to calcium ion,GO:0051716~cellular response to stimulus,GO:0051726~regulation of cell cycle,GO:0051789~response to protein stimulus,GO:0060070~Wnt receptor signaling pathway through beta-catenin,GO:0060255~regulation of macromolecule metabolic process,GO:0065007~biological regulation,GO:0065009~regulation of molecular function,GO:0070141~response to UV-A,GO:0080090~regulation of primary metabolic process,</t>
  </si>
  <si>
    <t>GO:0000307~cyclin-dependent protein kinase holoenzyme complex,GO:0005622~intracellular,GO:0005623~cell,GO:0005634~nucleus,GO:0005654~nucleoplasm,GO:0005737~cytoplasm,GO:0005829~cytosol,GO:0031974~membrane-enclosed lumen,GO:0031981~nuclear lumen,GO:0032991~macromolecular complex,GO:0043226~organelle,GO:0043227~membrane-bounded organelle,GO:0043229~intracellular organelle,GO:0043231~intracellular membrane-bounded organelle,GO:0043233~organelle lumen,GO:0043234~protein complex,GO:0044422~organelle part,GO:0044424~intracellular part,GO:0044428~nuclear part,GO:0044444~cytoplasmic part,GO:0044446~intracellular organelle part,GO:0044464~cell part,GO:0070013~intracellular organelle lumen,</t>
  </si>
  <si>
    <t>GO:0003824~catalytic activity,GO:0004672~protein kinase activity,GO:0005488~binding,GO:0005515~protein binding,GO:0016301~kinase activity,GO:0016538~cyclin-dependent protein kinase regulator activity,GO:0016740~transferase activity,GO:0016772~transferase activity, transferring phosphorus-containing groups,GO:0016773~phosphotransferase activity, alcohol group as acceptor,GO:0019207~kinase regulator activity,GO:0019887~protein kinase regulator activity,GO:0019899~enzyme binding,GO:0019900~kinase binding,GO:0019901~protein kinase binding,GO:0030234~enzyme regulator activity,GO:0032403~protein complex binding,</t>
  </si>
  <si>
    <t>hsa04110:Cell cycle,hsa04115:p53 signaling pathway,hsa04310:Wnt signaling pathway,hsa04510:Focal adhesion,hsa04630:Jak-STAT signaling pathway,hsa05200:Pathways in cancer,hsa05210:Colorectal cancer,hsa05212:Pancreatic cancer,hsa05213:Endometrial cancer,hsa05214:Glioma,hsa05215:Prostate cancer,hsa05216:Thyroid cancer,hsa05218:Melanoma,hsa05219:Bladder cancer,hsa05220:Chronic myeloid leukemia,hsa05221:Acute myeloid leukemia,hsa05222:Small cell lung cancer,hsa05223:Non-small cell lung cancer,hsa05416:Viral myocarditis,</t>
  </si>
  <si>
    <t>Centrocytic lymphoma,Colorectal cancer, susceptibility to,Leukemia/lymphoma, chronic B-cell,Multiple myeloma,Parathyroid adenomatosis 1,von Hippel-Lindau disease, modification of,</t>
  </si>
  <si>
    <t>P00013:Cell cycle,P00048:PI3 kinase pathway,P00057:Wnt signaling pathway,</t>
  </si>
  <si>
    <t>REACT_152:Cell Cycle, Mitotic,</t>
  </si>
  <si>
    <t>CCR10</t>
  </si>
  <si>
    <t>Homo sapiens chemokine (C-C motif) receptor 10 (CCR10), mRNA [NM_016602]</t>
  </si>
  <si>
    <t>GO:0006935(chemotaxis);GO:0007165(signal transduction);GO:0007186(G-protein coupled receptor protein signaling pathway);GO:0007204(elevation of cytosolic calcium ion concentration)</t>
  </si>
  <si>
    <t>GO:0001584(rhodopsin-like receptor activity);GO:0004872(receptor activity);GO:0005515(protein binding);GO:0016493(C-C chemokine receptor activity)</t>
  </si>
  <si>
    <t>chemokine (C-C motif) receptor 10 (CCR10), mRNA [NM_016602]</t>
  </si>
  <si>
    <t>chemokine (C-C motif) receptor 10</t>
  </si>
  <si>
    <t>17q21.1-q21.3,</t>
  </si>
  <si>
    <t>2826,</t>
  </si>
  <si>
    <t>Chemokines are a group of small (approximately 8 to 14 kD), mostly basic, structurally related molecules that regulate cell trafficking of various types of leukocytes through interactions with a subset of 7-transmembrane, G protein-coupled receptors. Chemokines also play fundamental roles in the development, homeostasis, and function of the immune system, and they have effects on cells of the central nervous system as well as on endothelial cells involved in angiogenesis or angiostasis. Chemokines are divided into 2 major subfamilies, CXC and CC, based on the arrangement of the first 2 of the 4 conserved cysteine residues; the 2 cysteines are separated by a single amino acid in CXC chemokines and are adjacent in CC chemokines. CCR10 is the receptor for CCL27 (SCYA27; MIM 604833); CCR10-CCL27 interactions are involved in T cell-mediated skin inflammation (Homey et al., 2002 [PubMed 11821900]).[supplied by OMIM],</t>
  </si>
  <si>
    <t>GO:0006873~cellular ion homeostasis,GO:0006874~cellular calcium ion homeostasis,GO:0006875~cellular metal ion homeostasis,GO:0006935~chemotaxis,GO:0007165~signal transduction,GO:0007166~cell surface receptor linked signal transduction,GO:0007186~G-protein coupled receptor protein signaling pathway,GO:0007204~elevation of cytosolic calcium ion concentration,GO:0007610~behavior,GO:0007626~locomotory behavior,GO:0009605~response to external stimulus,GO:0009987~cellular process,GO:0019725~cellular homeostasis,GO:0030003~cellular cation homeostasis,GO:0030005~cellular di-, tri-valent inorganic cation homeostasis,GO:0040011~locomotion,GO:0042221~response to chemical stimulus,GO:0042330~taxis,GO:0042592~homeostatic process,GO:0048878~chemical homeostasis,GO:0050789~regulation of biological process,GO:0050794~regulation of cellular process,GO:0050801~ion homeostasis,GO:0050896~response to stimulus,GO:0051480~cytosolic calcium ion homeostasis,GO:0055065~metal ion homeostasis,GO:0055066~di-, tri-valent inorganic cation homeostasis,GO:0055074~calcium ion homeostasis,GO:0055080~cation homeostasis,GO:0055082~cellular chemical homeostasis,GO:0065007~biological regulation,GO:0065008~regulation of biological quality,</t>
  </si>
  <si>
    <t>GO:0001653~peptide receptor activity,GO:0004871~signal transducer activity,GO:0004872~receptor activity,GO:0004888~transmembrane receptor activity,GO:0004930~G-protein coupled receptor activity,GO:0004950~chemokine receptor activity,GO:0005488~binding,GO:0005515~protein binding,GO:0008528~peptide receptor activity, G-protein coupled,GO:0016493~C-C chemokine receptor activity,GO:0019955~cytokine binding,GO:0019956~chemokine binding,GO:0019957~C-C chemokine binding,GO:0042277~peptide binding,GO:0060089~molecular transducer activity,</t>
  </si>
  <si>
    <t>hsa04060:Cytokine-cytokine receptor interaction,hsa04062:Chemokine signaling pathway,hsa04672:Intestinal immune network for IgA production,</t>
  </si>
  <si>
    <t>CD300LF</t>
  </si>
  <si>
    <t>Homo sapiens CD300 molecule-like family member f (CD300LF), mRNA [NM_139018]</t>
  </si>
  <si>
    <t>GO:0004872(receptor activity)</t>
  </si>
  <si>
    <t>CD300 molecule-like family member f (CD300LF), mRNA [NM_139018]</t>
  </si>
  <si>
    <t>CD300 molecule-like family member f</t>
  </si>
  <si>
    <t>17q25.1,</t>
  </si>
  <si>
    <t>146722,</t>
  </si>
  <si>
    <t>CD300LF is an inhibitory receptor of the Ig superfamily expressed on myeloid cells. It mediates negative regulatory signals by recruiting SHP1 (PTPN6; MIM 176883) or SHIP (INPP5D; MIM 601582) (Sui et al., 2004 [PubMed 15184070]; Alvarez-Errico et al., 2004 [PubMed 15549731]).[supplied by OMIM],</t>
  </si>
  <si>
    <t>GO:0002376~immune system process,GO:0006955~immune response,GO:0050896~response to stimulus,</t>
  </si>
  <si>
    <t>GO:0004871~signal transducer activity,GO:0004872~receptor activity,GO:0060089~molecular transducer activity,</t>
  </si>
  <si>
    <t>CD3D</t>
  </si>
  <si>
    <t>Homo sapiens CD3d molecule, delta (CD3-TCR complex) (CD3D), transcript variant 1, mRNA [NM_000732]</t>
  </si>
  <si>
    <t>GO:0006461(protein complex assembly);GO:0007166(cell surface receptor linked signal transduction);GO:0042110(T cell activation);GO:0045059(positive thymic T cell selection)</t>
  </si>
  <si>
    <t>GO:0005737(cytoplasm);GO:0016020(membrane);GO:0016021(integral to membrane);GO:0042105(alpha-beta T cell receptor complex)</t>
  </si>
  <si>
    <t>GO:0004888(transmembrane receptor activity);GO:0005515(protein binding);GO:0046982(protein heterodimerization activity)</t>
  </si>
  <si>
    <t>CD3d molecule, delta (CD3-TCR complex) (CD3D), transcript variant 1, mRNA [NM_000732]</t>
  </si>
  <si>
    <t>CD3d molecule, delta (CD3-TCR complex)</t>
  </si>
  <si>
    <t>h_CSKPathway:Activation of Csk by cAMP-dependent Protein Kinase Inhibits Signaling through the T Cell Receptor,h_ctla4Pathway:The Co-Stimulatory Signal During T-cell Activation,h_ctlPathway:CTL mediated immune response against target cells ,h_IL12Pathway:IL12 and Stat4 Dependent Signaling Pathway in Th1 Development,h_il17Pathway:IL 17 Signaling Pathway,h_tcapoptosisPathway:HIV Induced T Cell Apoptosis,h_tcraPathway:Lck and Fyn tyrosine kinases in initiation of TCR Activation,h_tcrmolecule:T Cell Receptor and CD3 Complex,h_tcrPathway:T Cell Receptor Signaling Pathway,h_tcytotoxicPathway:T Cytotoxic Cell Surface Molecules,h_thelperPathway:T Helper Cell Surface Molecules,h_tob1Pathway:Role of Tob in T-cell activation,</t>
  </si>
  <si>
    <t>11q23,</t>
  </si>
  <si>
    <t>915,</t>
  </si>
  <si>
    <t>The protein encoded by this gene is part of the T-cell receptor/CD3 complex (TCR/CD3 complex) and is involved in T-cell development and signal transduction. The encoded membrane protein represents the delta subunit of the CD3 complex, and along with four other CD3 subunits, binds either TCR alpha/beta or TCR gamma/delta to form the TCR/CD3 complex on the surface of T-cells. Defects in this gene are a cause of severe combined immunodeficiency autosomal recessive T-cell-negative/B-cell-positive/NK-cell-positive (SCIDBNK). Two transcript variants encoding different isoforms have been found for this gene. Other variants may also exist, but the full-length natures of their transcripts has yet to be defined. [provided by RefSeq],</t>
  </si>
  <si>
    <t>GO:0001775~cell activation,GO:0002376~immune system process,GO:0002520~immune system development,GO:0002521~leukocyte differentiation,GO:0007166~cell surface receptor linked signal transduction,GO:0007275~multicellular organismal development,GO:0009987~cellular process,GO:0030097~hemopoiesis,GO:0030098~lymphocyte differentiation,GO:0030154~cell differentiation,GO:0030217~T cell differentiation,GO:0032501~multicellular organismal process,GO:0032502~developmental process,GO:0033077~T cell differentiation in the thymus,GO:0042110~T cell activation,GO:0043368~positive T cell selection,GO:0045058~T cell selection,GO:0045059~positive thymic T cell selection,GO:0045061~thymic T cell selection,GO:0045321~leukocyte activation,GO:0046649~lymphocyte activation,GO:0048513~organ development,GO:0048534~hemopoietic or lymphoid organ development,GO:0048731~system development,GO:0048856~anatomical structure development,GO:0048869~cellular developmental process,</t>
  </si>
  <si>
    <t>GO:0005622~intracellular,GO:0005623~cell,GO:0005737~cytoplasm,GO:0005886~plasma membrane,GO:0016020~membrane,GO:0016021~integral to membrane,GO:0031224~intrinsic to membrane,GO:0032991~macromolecular complex,GO:0042101~T cell receptor complex,GO:0042105~alpha-beta T cell receptor complex,GO:0043234~protein complex,GO:0043235~receptor complex,GO:0044424~intracellular part,GO:0044425~membrane part,GO:0044459~plasma membrane part,GO:0044464~cell part,</t>
  </si>
  <si>
    <t>GO:0004871~signal transducer activity,GO:0004872~receptor activity,GO:0004888~transmembrane receptor activity,GO:0005488~binding,GO:0005515~protein binding,GO:0046982~protein heterodimerization activity,GO:0046983~protein dimerization activity,GO:0060089~molecular transducer activity,</t>
  </si>
  <si>
    <t>hsa04640:Hematopoietic cell lineage,hsa04660:T cell receptor signaling pathway,hsa05340:Primary immunodeficiency,</t>
  </si>
  <si>
    <t>Severe combined immunodeficiency, T cell-negative, B-cell/natural killer-cell positive,Severe combined immunodeficiency, T-negative/B-positive type,</t>
  </si>
  <si>
    <t>P00053:T cell activation,</t>
  </si>
  <si>
    <t>CD3G</t>
  </si>
  <si>
    <t>Homo sapiens CD3g molecule, gamma (CD3-TCR complex) (CD3G), mRNA [NM_000073]</t>
  </si>
  <si>
    <t>GO:0006461(protein complex assembly);GO:0007163(establishment and/or maintenance of cell polarity);GO:0007166(cell surface receptor linked signal transduction);GO:0015031(protein transport);GO:0042110(T cell activation);GO:0042981(regulation of apoptosis)</t>
  </si>
  <si>
    <t>GO:0005887(integral to plasma membrane);GO:0016020(membrane);GO:0042105(alpha-beta T cell receptor complex)</t>
  </si>
  <si>
    <t>GO:0004888(transmembrane receptor activity);GO:0005515(protein binding);GO:0030159(receptor signaling complex scaffold activity);GO:0042608(T cell receptor binding);GO:0046982(protein heterodimerization activity)</t>
  </si>
  <si>
    <t>CD3g molecule, gamma (CD3-TCR complex) (CD3G), mRNA [NM_000073]</t>
  </si>
  <si>
    <t>CD3g molecule, gamma (CD3-TCR complex)</t>
  </si>
  <si>
    <t>917,</t>
  </si>
  <si>
    <t>The protein encoded by this gene is the CD3-gamma polypeptide, which together with CD3-epsilon, -delta and -zeta, and the T-cell receptor alpha/beta and gamma/delta heterodimers, forms the T-cell receptor-CD3 complex. This complex plays an important role in coupling antigen recognition to several intracellular signal-transduction pathways. The genes encoding the epsilon, gamma and delta polypeptides are located in the same cluster on chromosome 11. Defects in this gene are associated with T cell immunodeficiency. [provided by RefSeq],</t>
  </si>
  <si>
    <t>GO:0000902~cell morphogenesis,GO:0001775~cell activation,GO:0002376~immune system process,GO:0006461~protein complex assembly,GO:0006810~transport,GO:0007163~establishment or maintenance of cell polarity,GO:0007166~cell surface receptor linked signal transduction,GO:0008104~protein localization,GO:0009653~anatomical structure morphogenesis,GO:0009987~cellular process,GO:0010941~regulation of cell death,GO:0015031~protein transport,GO:0016043~cellular component organization,GO:0022607~cellular component assembly,GO:0032502~developmental process,GO:0032989~cellular component morphogenesis,GO:0033036~macromolecule localization,GO:0042110~T cell activation,GO:0042981~regulation of apoptosis,GO:0043067~regulation of programmed cell death,GO:0043933~macromolecular complex subunit organization,GO:0044085~cellular component biogenesis,GO:0045184~establishment of protein localization,GO:0045321~leukocyte activation,GO:0046649~lymphocyte activation,GO:0048856~anatomical structure development,GO:0048869~cellular developmental process,GO:0050789~regulation of biological process,GO:0050794~regulation of cellular process,GO:0051179~localization,GO:0051234~establishment of localization,GO:0065003~macromolecular complex assembly,GO:0065007~biological regulation,GO:0070271~protein complex biogenesis,</t>
  </si>
  <si>
    <t>GO:0005623~cell,GO:0005886~plasma membrane,GO:0005887~integral to plasma membrane,GO:0016020~membrane,GO:0016021~integral to membrane,GO:0031224~intrinsic to membrane,GO:0031226~intrinsic to plasma membrane,GO:0032991~macromolecular complex,GO:0042101~T cell receptor complex,GO:0042105~alpha-beta T cell receptor complex,GO:0043234~protein complex,GO:0043235~receptor complex,GO:0044425~membrane part,GO:0044459~plasma membrane part,GO:0044464~cell part,</t>
  </si>
  <si>
    <t>GO:0004871~signal transducer activity,GO:0004872~receptor activity,GO:0004888~transmembrane receptor activity,GO:0005102~receptor binding,GO:0005198~structural molecule activity,GO:0005488~binding,GO:0005515~protein binding,GO:0030159~receptor signaling complex scaffold activity,GO:0032403~protein complex binding,GO:0032947~protein complex scaffold,GO:0042608~T cell receptor binding,GO:0046982~protein heterodimerization activity,GO:0046983~protein dimerization activity,GO:0060089~molecular transducer activity,</t>
  </si>
  <si>
    <t>hsa04640:Hematopoietic cell lineage,hsa04660:T cell receptor signaling pathway,</t>
  </si>
  <si>
    <t>Immunodeficiency due to defect in CD3-gamma,</t>
  </si>
  <si>
    <t>CD74</t>
  </si>
  <si>
    <t>Homo sapiens CD74 molecule, major histocompatibility complex, class II invariant chain (CD74), transcript variant 2, mRNA [NM_004355]</t>
  </si>
  <si>
    <t>GO:0001516(prostaglandin biosynthetic process);GO:0006457(protein folding);GO:0006461(protein complex assembly);GO:0006886(intracellular protein transport);GO:0006955(immune response);GO:0007165(signal transduction);GO:0008283(cell proliferation);GO:0016064(immunoglobulin mediated immune response);GO:0019883(antigen processing and presentation of endogenous antigen);GO:0043030(regulation of macrophage activation);GO:0043066(negative regulation of apoptosis);GO:0045058(T cell selection)</t>
  </si>
  <si>
    <t>GO:0005622(intracellular);GO:0016020(membrane);GO:0016021(integral to membrane)</t>
  </si>
  <si>
    <t>GO:0019955(cytokine binding);GO:0042289(MHC class II protein binding);GO:0042802(identical protein binding)</t>
  </si>
  <si>
    <t>CD74 molecule, major histocompatibility complex, class II invariant chain (CD74), transcript variant 3, mRNA [NM_001025158]</t>
  </si>
  <si>
    <t>CD74 molecule, major histocompatibility complex, class II invariant chain</t>
  </si>
  <si>
    <t>h_mhcPathway:Antigen Processing and Presentation,</t>
  </si>
  <si>
    <t>5q32,</t>
  </si>
  <si>
    <t>972,</t>
  </si>
  <si>
    <t>GO:0000165~MAPKKK cascade,GO:0000187~activation of MAPK activity,GO:0001516~prostaglandin biosynthetic process,GO:0001775~cell activation,GO:0002250~adaptive immune response,GO:0002252~immune effector process,GO:0002376~immune system process,GO:0002443~leukocyte mediated immunity,GO:0002449~lymphocyte mediated immunity,GO:0002460~adaptive immune response based on somatic recombination of immune receptors built from immunoglobulin superfamily domains,GO:0002478~antigen processing and presentation of exogenous peptide antigen,GO:0002495~antigen processing and presentation of peptide antigen via MHC class II,GO:0002504~antigen processing and presentation of peptide or polysaccharide antigen via MHC class II,GO:0002520~immune system development,GO:0002521~leukocyte differentiation,GO:0002682~regulation of immune system process,GO:0002683~negative regulation of immune system process,GO:0002684~positive regulation of immune system process,GO:0002694~regulation of leukocyte activation,GO:0002695~negative regulation of leukocyte activation,GO:0002696~positive regulation of leukocyte activation,GO:0006082~organic acid metabolic process,GO:0006457~protein folding,GO:0006458~'de novo' protein folding,GO:0006461~protein complex assembly,GO:0006464~protein modification process,GO:0006468~protein amino acid phosphorylation,GO:0006629~lipid metabolic process,GO:0006631~fatty acid metabolic process,GO:0006633~fatty acid biosynthetic process,GO:0006636~unsaturated fatty acid biosynthetic process,GO:0006690~icosanoid metabolic process,GO:0006692~prostanoid metabolic process,GO:0006693~prostaglandin metabolic process,GO:0006793~phosphorus metabolic process,GO:0006796~phosphate metabolic process,GO:0006810~transport,GO:0006886~intracellular protein transport,GO:0006950~response to stress,GO:0006952~defense response,GO:0006955~immune response,GO:0007165~signal transduction,GO:0007242~intracellular signaling cascade,GO:0007243~protein kinase cascade,GO:0007275~multicellular organismal development,GO:0008104~protein localization,GO:0008152~metabolic process,GO:0008283~cell proliferation,GO:0008610~lipid biosynthetic process,GO:0009058~biosynthetic process,GO:0009966~regulation of signal transduction,GO:0009987~cellular process,GO:0010646~regulation of cell communication,GO:0010941~regulation of cell death,GO:0015031~protein transport,GO:0016043~cellular component organization,GO:0016053~organic acid biosynthetic process,GO:0016064~immunoglobulin mediated immune response,GO:0016310~phosphorylation,GO:0019220~regulation of phosphate metabolic process,GO:0019222~regulation of metabolic process,GO:0019538~protein metabolic process,GO:0019724~B cell mediated immunity,GO:0019752~carboxylic acid metabolic process,GO:0019882~antigen processing and presentation,GO:0019883~antigen processing and presentation of endogenous antigen,GO:0019884~antigen processing and presentation of exogenous antigen,GO:0019886~antigen processing and presentation of exogenous peptide antigen via MHC class II,GO:0022607~cellular component assembly,GO:0030097~hemopoiesis,GO:0030098~lymphocyte differentiation,GO:0030154~cell differentiation,GO:0030217~T cell differentiation,GO:0031323~regulation of cellular metabolic process,GO:0032501~multicellular organismal process,GO:0032502~developmental process,GO:0032787~monocarboxylic acid metabolic process,GO:0033036~macromolecule localization,GO:0033077~T cell differentiation in the thymus,GO:0033559~unsaturated fatty acid metabolic process,GO:0033674~positive regulation of kinase activity,GO:0034613~cellular protein localization,GO:0042110~T cell activation,GO:0042180~cellular ketone metabolic process,GO:0042325~regulation of phosphorylation,GO:0042981~regulation of apoptosis,GO:0043030~regulation of macrophage activation,GO:0043066~negative regulation of apoptosis,GO:0043067~regulation of programmed cell death,GO:0043069~negative regulation of programmed cell death,GO:0043085~positive regulation of catalytic activity,GO:0043170~macromolecule metabolic process,GO:0043368~positive T cell selection,GO:0043383~negative T cell selection,GO:0043405~regulation of MAP kinase activity,GO:0043406~positive regulation of MAP kinase activity,GO:0043412~biopolymer modification,GO:0043436~oxoacid metabolic process,GO:0043549~regulation of kinase activity,GO:0043687~post-translational protein modification,GO:0043933~macromolecular complex subunit organization,GO:0044085~cellular component biogenesis,GO:0044093~positive regulation of molecular function,GO:0044237~cellular metabolic process,GO:0044238~primary metabolic process,GO:0044249~cellular biosynthetic process,GO:0044255~cellular lipid metabolic process,GO:0044260~cellular macromolecule metabolic process,GO:0044267~cellular protein metabolic process,GO:0045058~T cell selection,GO:0045059~positive thymic T cell selection,GO:0045060~negative thymic T cell selection,GO:0045061~thymic T cell selection,GO:0045184~establishment of protein localization,GO:0045321~leukocyte activation,GO:0045580~regulation of T cell differentiation,GO:0045581~negative regulation of T cell differentiation,GO:0045582~positive regulation of T cell differentiation,GO:0045595~regulation of cell differentiation,GO:0045596~negative regulation of cell differentiation,GO:0045597~positive regulation of cell differentiation,GO:0045619~regulation of lymphocyte differentiation,GO:0045620~negative regulation of lymphocyte differentiation,GO:0045621~positive regulation of lymphocyte differentiation,GO:0045859~regulation of protein kinase activity,GO:0045860~positive regulation of protein kinase activity,GO:0046394~carboxylic acid biosynthetic process,GO:0046456~icosanoid biosynthetic process,GO:0046457~prostanoid biosynthetic process,GO:0046649~lymphocyte activation,GO:0046907~intracellular transport,GO:0048002~antigen processing and presentation of peptide antigen,GO:0048513~organ development,GO:0048518~positive regulation of biological process,GO:0048519~negative regulation of biological process,GO:0048522~positive regulation of cellular process,GO:0048523~negative regulation of cellular process,GO:0048534~hemopoietic or lymphoid organ development,GO:0048731~system development,GO:0048856~anatomical structure development,GO:0048869~cellular developmental process,GO:0050789~regulation of biological process,GO:0050790~regulation of catalytic activity,GO:0050793~regulation of developmental process,GO:0050794~regulation of cellular process,GO:0050863~regulation of T cell activation,GO:0050865~regulation of cell activation,GO:0050866~negative regulation of cell activation,GO:0050867~positive regulation of cell activation,GO:0050868~negative regulation of T cell activation,GO:0050870~positive regulation of T cell activation,GO:0050896~response to stimulus,GO:0051084~'de novo' posttranslational protein folding,GO:0051085~chaperone mediated protein folding requiring cofactor,GO:0051093~negative regulation of developmental process,GO:0051094~positive regulation of developmental process,GO:0051174~regulation of phosphorus metabolic process,GO:0051179~localization,GO:0051234~establishment of localization,GO:0051239~regulation of multicellular organismal process,GO:0051249~regulation of lymphocyte activation,GO:0051250~negative regulation of lymphocyte activation,GO:0051251~positive regulation of lymphocyte activation,GO:0051338~regulation of transferase activity,GO:0051347~positive regulation of transferase activity,GO:0051641~cellular localization,GO:0051649~establishment of localization in cell,GO:0060548~negative regulation of cell death,GO:0065003~macromolecular complex assembly,GO:0065007~biological regulation,GO:0065009~regulation of molecular function,GO:0070271~protein complex biogenesis,GO:0070727~cellular macromolecule localization,</t>
  </si>
  <si>
    <t>GO:0000323~lytic vacuole,GO:0005622~intracellular,GO:0005623~cell,GO:0005737~cytoplasm,GO:0005764~lysosome,GO:0005768~endosome,GO:0005770~late endosome,GO:0005771~multivesicular body,GO:0005773~vacuole,GO:0005783~endoplasmic reticulum,GO:0005794~Golgi apparatus,GO:0005886~plasma membrane,GO:0009897~external side of plasma membrane,GO:0009986~cell surface,GO:0016020~membrane,GO:0016021~integral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part,GO:0044459~plasma membrane part,GO:0044464~cell part,</t>
  </si>
  <si>
    <t>GO:0005102~receptor binding,GO:0005488~binding,GO:0005515~protein binding,GO:0019955~cytokine binding,GO:0042287~MHC protein binding,GO:0042289~MHC class II protein binding,GO:0042802~identical protein binding,</t>
  </si>
  <si>
    <t>hsa04612:Antigen processing and presentation,</t>
  </si>
  <si>
    <t>CD79B</t>
  </si>
  <si>
    <t>Homo sapiens CD79b molecule, immunoglobulin-associated beta (CD79B), transcript variant 1, mRNA [NM_000626]</t>
  </si>
  <si>
    <t>GO:0006955(immune response);GO:0007166(cell surface receptor linked signal transduction)</t>
  </si>
  <si>
    <t>GO:0004888(transmembrane receptor activity)</t>
  </si>
  <si>
    <t>CD79b molecule, immunoglobulin-associated beta (CD79B), transcript variant 3, mRNA [NM_001039933]</t>
  </si>
  <si>
    <t>CD79b molecule, immunoglobulin-associated beta</t>
  </si>
  <si>
    <t>h_bcrmolecule:B Cell Receptor Complex,h_bcrPathway:BCR Signaling Pathway,h_ctcfPathway:CTCF: First Multivalent Nuclear Factor,</t>
  </si>
  <si>
    <t>17q23,</t>
  </si>
  <si>
    <t>974,</t>
  </si>
  <si>
    <t>The B lymphocyte antigen receptor is a multimeric complex that includes the antigen-specific component, surface immunoglobulin (Ig). Surface Ig non-covalently associates with two other proteins, Ig-alpha and Ig-beta, which are necessary for expression and function of the B-cell antigen receptor. This gene encodes the Ig-beta protein of the B-cell antigen component. Alternatively spliced transcript variants encoding different isoforms have been described. [provided by RefSeq],</t>
  </si>
  <si>
    <t>GO:0002376~immune system process,GO:0006955~immune response,GO:0007165~signal transduction,GO:0007166~cell surface receptor linked signal transduction,GO:0050789~regulation of biological process,GO:0050794~regulation of cellular process,GO:0050896~response to stimulus,GO:0065007~biological regulation,</t>
  </si>
  <si>
    <t>GO:0005622~intracellular,GO:0005623~cell,GO:0005634~nucleus,GO:0005737~cytoplasm,GO:0005794~Golgi apparatus,GO:0005886~plasma membrane,GO:0005887~integral to plasma membrane,GO:0016020~membrane,GO:0016021~integral to membrane,GO:0031224~intrinsic to membrane,GO:0031226~intrinsic to plasma membrane,GO:0043226~organelle,GO:0043227~membrane-bounded organelle,GO:0043229~intracellular organelle,GO:0043231~intracellular membrane-bounded organelle,GO:0044424~intracellular part,GO:0044425~membrane part,GO:0044444~cytoplasmic part,GO:0044459~plasma membrane part,GO:0044464~cell part,</t>
  </si>
  <si>
    <t>GO:0004871~signal transducer activity,GO:0004872~receptor activity,GO:0004888~transmembrane receptor activity,GO:0060089~molecular transducer activity,</t>
  </si>
  <si>
    <t>hsa04662:B cell receptor signaling pathway,</t>
  </si>
  <si>
    <t>Immunodeficiency, hypogammaglobulinemia, and reduced B cells,</t>
  </si>
  <si>
    <t>P00010:B cell activation,</t>
  </si>
  <si>
    <t>CDKL5</t>
  </si>
  <si>
    <t>Homo sapiens cyclin-dependent kinase-like 5 (CDKL5), transcript variant I, mRNA [NM_003159]</t>
  </si>
  <si>
    <t>GO:0006468(protein amino acid phosphorylation)</t>
  </si>
  <si>
    <t>GO:0000166(nucleotide binding);GO:0004674(protein serine/threonine kinase activity);GO:0005524(ATP binding);GO:0016740(transferase activity)</t>
  </si>
  <si>
    <t>cyclin-dependent kinase-like 5 (CDKL5), transcript variant I, mRNA [NM_003159]</t>
  </si>
  <si>
    <t>cyclin-dependent kinase-like 5</t>
  </si>
  <si>
    <t>X,</t>
  </si>
  <si>
    <t>Xp22,</t>
  </si>
  <si>
    <t>6792,</t>
  </si>
  <si>
    <t>This gene is a member of Ser/Thr protein kinase family and encodes a phosphorylated protein with protein kinase activity. Mutations in this gene have been associated with X-linked infantile spasm syndrome (ISSX), also known as X-linked West syndrome, and Rett syndrome (RTT). Alternate transcriptional splice variants have been characterized. [provided by RefSeq],</t>
  </si>
  <si>
    <t>GO:0006464~protein modification process,GO:0006468~protein amino acid phosphorylation,GO:0006793~phosphorus metabolic process,GO:0006796~phosphate metabolic process,GO:0008152~metabolic process,GO:0009987~cellular process,GO:0016310~phosphorylation,GO:0019538~protein metabolic process,GO:0043170~macromolecule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process,GO:0046777~protein amino acid autophosphorylation,</t>
  </si>
  <si>
    <t>GO:0000166~nucleotide binding,GO:0001882~nucleoside binding,GO:0001883~purine nucleoside binding,GO:0003824~catalytic activity,GO:0004672~protein kinase activity,GO:0004674~protein serine/threonine kinase activity,GO:0004693~cyclin-dependent protein kinase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t>
  </si>
  <si>
    <t>Epileptic encephalopathy, early infantile, 2,Infantile spasm syndrome, X-linked,Rett syndrome, atypical,</t>
  </si>
  <si>
    <t>CDX2</t>
  </si>
  <si>
    <t>Homo sapiens caudal type homeobox transcription factor 2 (CDX2), mRNA [NM_001265]</t>
  </si>
  <si>
    <t>GO:0001568(blood vessel development);GO:0001824(blastocyst development);GO:0001890(placenta development);GO:0006355(regulation of transcription, DNA-dependent);GO:0006366(transcription from RNA polymerase II promoter);GO:0007389(pattern specification process);GO:0030154(cell differentiation)</t>
  </si>
  <si>
    <t>GO:0000794(condensed nuclear chromosome);GO:0005634(nucleus)</t>
  </si>
  <si>
    <t>GO:0003700(transcription factor activity)</t>
  </si>
  <si>
    <t>caudal type homeobox 2 (CDX2), mRNA [NM_001265]</t>
  </si>
  <si>
    <t>caudal type homeobox 2</t>
  </si>
  <si>
    <t>13q12.3,</t>
  </si>
  <si>
    <t>1045,</t>
  </si>
  <si>
    <t>The level and beta-cell specificity of insulin gene expression are regulated by a set of nuclear proteins that bind to specific sequences within the promoter of the insulin gene (INS; MIM 176730) and interact with RNA polymerase to activate or repress transcription. The proteins LMX1 (MIM 600298) and CDX3 are homeodomain proteins that bind an A/T-rich sequence in the insulin promoter and stimulate its transcription (German et al., 1994 [PubMed 7698771]).[supplied by OMIM],</t>
  </si>
  <si>
    <t>GO:0000122~negative regulation of transcription from RNA polymerase II promoter,GO:0001568~blood vessel development,GO:0001701~in utero embryonic development,GO:0001824~blastocyst development,GO:0001825~blastocyst formation,GO:0001829~trophectodermal cell differentiation,GO:0001890~placenta development,GO:0001944~vasculature development,GO:0006139~nucleobase, nucleoside, nucleotide and nucleic acid metabolic process,GO:0006350~transcription,GO:0006351~transcription, DNA-dependent,GO:0006355~regulation of transcription, DNA-dependent,GO:0006357~regulation of transcription from RNA polymerase II promoter,GO:0006366~transcription from RNA polymerase II promoter,GO:0006807~nitrogen compound metabolic process,GO:0007275~multicellular organismal development,GO:0007389~pattern specification process,GO:0008152~metabolic process,GO:0008284~positive regulation of cell proliferation,GO:0009058~biosynthetic process,GO:0009059~macromolecule biosynthetic process,GO:0009653~anatomical structure morphogenesis,GO:0009790~embryonic development,GO:0009792~embryonic development ending in birth or egg hatching,GO:0009887~organ morphogenesis,GO:0009889~regulation of biosynthetic process,GO:0009890~negative regulation of biosynthetic process,GO:0009891~positive regulation of biosynthetic process,GO:0009892~negative regulation of metabolic process,GO:0009893~positive regulation of metabolic process,GO:0009987~cellular process,GO:0010467~gene expression,GO:0010468~regulation of gene expression,GO:0010556~regulation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process,GO:0010628~positive regulation of gene expression,GO:0010629~negative regulation of gene expression,GO:0016070~RNA metabolic process,GO:0016481~negative regulation of transcription,GO:0019219~regulation of nucleobase, nucleoside, nucleotide and nucleic acid metabolic process,GO:0019222~regulation of metabolic process,GO:0019827~stem cell maintenance,GO:0030154~cell differentiation,GO:0031323~regulation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process,GO:0032501~multicellular organismal process,GO:0032502~developmental process,GO:0032774~RNA biosynthetic process,GO:0034641~cellular nitrogen compound metabolic process,GO:0034645~cellular macromolecule biosynthetic process,GO:0035019~somatic stem cell maintenance,GO:0042127~regulation of cell proliferation,GO:0043009~chordate embryonic development,GO:0043170~macromolecule metabolic process,GO:0044237~cellular metabolic process,GO:0044238~primary metabolic process,GO:0044249~cellular biosynthetic process,GO:0044260~cellular macromolecule metabolic process,GO:0045449~regulation of transcription,GO:0045595~regulation of cell differentiation,GO:0045596~negative regulation of cell differentiation,GO:0045597~positive regulation of cell differentiation,GO:0045892~negative regulation of transcription, DNA-dependent,GO:0045893~positive regulation of transcription, DNA-dependent,GO:0045934~negative regulation of nucleobase, nucleoside, nucleotide and nucleic acid metabolic process,GO:0045935~positive regulation of nucleobase, nucleoside, nucleotide and nucleic acid metabolic process,GO:0045941~positive regulation of transcription,GO:0048468~cell development,GO:0048513~organ development,GO:0048518~positive regulation of biological process,GO:0048519~negative regulation of biological process,GO:0048522~positive regulation of cellular process,GO:0048523~negative regulation of cellular process,GO:0048646~anatomical structure formation involved in morphogenesis,GO:0048731~system development,GO:0048856~anatomical structure development,GO:0048863~stem cell differentiation,GO:0048864~stem cell development,GO:0048869~cellular developmental process,GO:0050789~regulation of biological process,GO:0050793~regulation of developmental process,GO:0050794~regulation of cellular process,GO:0051093~negative regulation of developmental process,GO:0051094~positive regulation of developmental process,GO:0051171~regulation of nitrogen compound metabolic process,GO:0051172~negative regulation of nitrogen compound metabolic process,GO:0051173~positive regulation of nitrogen compound metabolic process,GO:0051252~regulation of RNA metabolic process,GO:0051253~negative regulation of RNA metabolic process,GO:0051254~positive regulation of RNA metabolic process,GO:0060255~regulation of macromolecule metabolic process,GO:0065007~biological regulation,GO:0080090~regulation of primary metabolic process,</t>
  </si>
  <si>
    <t>GO:0000228~nuclear chromosome,GO:0000793~condensed chromosome,GO:0000794~condensed nuclear chromosome,GO:0005622~intracellular,GO:0005623~cell,GO:0005634~nucleus,GO:0005654~nucleoplasm,GO:0005694~chromosome,GO:0017053~transcriptional repressor complex,GO:0031974~membrane-enclosed lumen,GO:0031981~nuclear lumen,GO:0032991~macromolecular complex,GO:0043226~organelle,GO:0043227~membrane-bounded organelle,GO:0043228~non-membrane-bounded organelle,GO:0043229~intracellular organelle,GO:0043231~intracellular membrane-bounded organelle,GO:0043232~intracellular non-membrane-bounded organelle,GO:0043233~organelle lumen,GO:0043234~protein complex,GO:0044422~organelle part,GO:0044424~intracellular part,GO:0044428~nuclear part,GO:0044446~intracellular organelle part,GO:0044451~nucleoplasm part,GO:0044464~cell part,GO:0070013~intracellular organelle lumen,</t>
  </si>
  <si>
    <t>GO:0003676~nucleic acid binding,GO:0003677~DNA binding,GO:0003690~double-stranded DNA binding,GO:0003700~transcription factor activity,GO:0003712~transcription cofactor activity,GO:0003714~transcription corepressor activity,GO:0005488~binding,GO:0005515~protein binding,GO:0008134~transcription factor binding,GO:0016564~transcription repressor activity,GO:0030528~transcription regulator activity,GO:0043565~sequence-specific DNA binding,GO:0043566~structure-specific DNA binding,</t>
  </si>
  <si>
    <t>CEACAM20</t>
  </si>
  <si>
    <t>Carcinoembryonic antigen-related cell adhesion molecule 20 precursor. [Source:Uniprot/SWISSPROT;Acc:Q6UY09] [ENST00000316962]</t>
  </si>
  <si>
    <t>carcinoembryonic antigen-related cell adhesion molecule 20 (CEACAM20), transcript variant 4S, mRNA [NM_001102598]</t>
  </si>
  <si>
    <t>carcinoembryonic antigen-related cell adhesion molecule 20</t>
  </si>
  <si>
    <t>19q13.31,</t>
  </si>
  <si>
    <t>125931,</t>
  </si>
  <si>
    <t>CFB</t>
  </si>
  <si>
    <t>Homo sapiens complement factor B (CFB), mRNA [NM_001710]</t>
  </si>
  <si>
    <t>GO:0006508(proteolysis);GO:0006956(complement activation);GO:0006957(complement activation, alternative pathway)</t>
  </si>
  <si>
    <t>GO:0001848(complement binding);GO:0003812(alternative-complement-pathway C3/C5 convertase activity);GO:0004252(serine-type endopeptidase activity);GO:0008233(peptidase activity)</t>
  </si>
  <si>
    <t>complement factor B (CFB), mRNA [NM_001710]</t>
  </si>
  <si>
    <t>complement factor B</t>
  </si>
  <si>
    <t>h_alternativePathway:Alternative Complement Pathway,h_compPathway:Complement Pathway,</t>
  </si>
  <si>
    <t>629,</t>
  </si>
  <si>
    <t>This gene encodes complement factor B, a component of the alternative pathway of complement activation. Factor B circulates in the blood as a single chain polypeptide. Upon activation of the alternative pathway, it is cleaved by complement factor D yielding the noncatalytic chain Ba and the catalytic subunit Bb. The active subunit Bb is a serine protease which associates with C3b to form the alternative pathway C3 convertase. Bb is involved in the proliferation of preactivated B lymphocytes, while Ba inhibits their proliferation. This gene localizes to the major histocompatibility complex (MHC) class III region on chromosome 6. This cluster includes several genes involved in regulation of the immune reaction. Polymorphisms in this gene are associated with a reduced risk of age-related macular degeneration. The polyadenylation site of this gene is 421 bp from the 5' end of the gene for complement component 2. [provided by RefSeq],</t>
  </si>
  <si>
    <t>GO:0002252~immune effector process,GO:0002253~activation of immune response,GO:0002376~immune system process,GO:0002526~acute inflammatory response,GO:0002541~activation of plasma proteins involved in acute inflammatory response,GO:0002682~regulation of immune system process,GO:0002684~positive regulation of immune system process,GO:0006508~proteolysis,GO:0006950~response to stress,GO:0006952~defense response,GO:0006954~inflammatory response,GO:0006955~immune response,GO:0006956~complement activation,GO:0006957~complement activation, alternative pathway,GO:0006959~humoral immune response,GO:0006986~response to unfolded protein,GO:0007584~response to nutrient,GO:0008152~metabolic process,GO:0009605~response to external stimulus,GO:0009607~response to biotic stimulus,GO:0009611~response to wounding,GO:0009991~response to extracellular stimulus,GO:0010033~response to organic substance,GO:0010467~gene expression,GO:0016485~protein processing,GO:0019538~protein metabolic process,GO:0031667~response to nutrient levels,GO:0042221~response to chemical stimulus,GO:0043170~macromolecule metabolic process,GO:0044238~primary metabolic process,GO:0045087~innate immune response,GO:0048518~positive regulation of biological process,GO:0048583~regulation of response to stimulus,GO:0048584~positive regulation of response to stimulus,GO:0050776~regulation of immune response,GO:0050778~positive regulation of immune response,GO:0050789~regulation of biological process,GO:0050896~response to stimulus,GO:0051604~protein maturation,GO:0051605~protein maturation by peptide bond cleavage,GO:0051789~response to protein stimulus,GO:0065007~biological regulation,</t>
  </si>
  <si>
    <t>GO:0005576~extracellular region,GO:0005622~intracellular,GO:0005623~cell,GO:0005737~cytoplasm,GO:0005829~cytosol,GO:0005886~plasma membrane,GO:0016020~membrane,GO:0032991~macromolecular complex,GO:0043234~protein complex,GO:0044424~intracellular part,GO:0044444~cytoplasmic part,GO:0044464~cell part,</t>
  </si>
  <si>
    <t>GO:0001848~complement binding,GO:0003824~catalytic activity,GO:0004175~endopeptidase activity,GO:0004252~serine-type endopeptidase activity,GO:0005488~binding,GO:0005515~protein binding,GO:0008134~transcription factor binding,GO:0008233~peptidase activity,GO:0008236~serine-type peptidase activity,GO:0016787~hydrolase activity,GO:0017171~serine hydrolase activity,GO:0051059~NF-kappaB binding,GO:0070011~peptidase activity, acting on L-amino acid peptides,</t>
  </si>
  <si>
    <t>hsa04610:Complement and coagulation cascades,</t>
  </si>
  <si>
    <t>Macular degeneration, age-related, reduced risk of,</t>
  </si>
  <si>
    <t>CGREF1</t>
  </si>
  <si>
    <t>Homo sapiens cell growth regulator with EF-hand domain 1 (CGREF1), mRNA [NM_006569]</t>
  </si>
  <si>
    <t>GO:0006950(response to stress);GO:0007049(cell cycle);GO:0007050(cell cycle arrest);GO:0008285(negative regulation of cell proliferation)</t>
  </si>
  <si>
    <t>GO:0005509(calcium ion binding)</t>
  </si>
  <si>
    <t>cell growth regulator with EF-hand domain 1 (CGREF1), transcript variant 1, mRNA [NM_006569]</t>
  </si>
  <si>
    <t>cell growth regulator with EF-hand domain 1</t>
  </si>
  <si>
    <t>10669,</t>
  </si>
  <si>
    <t>GO:0006950~response to stress,GO:0007049~cell cycle,GO:0007050~cell cycle arrest,GO:0008285~negative regulation of cell proliferation,GO:0009987~cellular process,GO:0022402~cell cycle process,GO:0042127~regulation of cell proliferation,GO:0048519~negative regulation of biological process,GO:0048523~negative regulation of cellular process,GO:0050789~regulation of biological process,GO:0050794~regulation of cellular process,GO:0050896~response to stimulus,GO:0065007~biological regulation,</t>
  </si>
  <si>
    <t>GO:0005488~binding,GO:0005509~calcium ion binding,GO:0043167~ion binding,GO:0043169~cation binding,GO:0046872~metal ion binding,</t>
  </si>
  <si>
    <t>CHI3L1</t>
  </si>
  <si>
    <t>Homo sapiens chitinase 3-like 1 (cartilage glycoprotein-39) (CHI3L1), mRNA [NM_001276]</t>
  </si>
  <si>
    <t>GO:0005975(carbohydrate metabolic process);GO:0006032(chitin catabolic process)</t>
  </si>
  <si>
    <t>GO:0005578(proteinaceous extracellular matrix);GO:0005615(extracellular space)</t>
  </si>
  <si>
    <t>GO:0003824(catalytic activity);GO:0004553(hydrolase activity, hydrolyzing O-glycosyl compounds);GO:0004568(chitinase activity);GO:0005201(extracellular matrix structural constituent);GO:0005529(sugar binding);GO:0043169(cation binding)</t>
  </si>
  <si>
    <t>chitinase 3-like 1 (cartilage glycoprotein-39) (CHI3L1), mRNA [NM_001276]</t>
  </si>
  <si>
    <t>chitinase 3-like 1 (cartilage glycoprotein-39)</t>
  </si>
  <si>
    <t>1116,</t>
  </si>
  <si>
    <t>GO:0000272~polysaccharide catabolic process,GO:0005975~carbohydrate metabolic process,GO:0005976~polysaccharide metabolic process,GO:0006022~aminoglycan metabolic process,GO:0006026~aminoglycan catabolic process,GO:0006030~chitin metabolic process,GO:0006032~chitin catabolic process,GO:0006807~nitrogen compound metabolic process,GO:0008152~metabolic process,GO:0009056~catabolic process,GO:0009057~macromolecule catabolic process,GO:0009308~amine metabolic process,GO:0016052~carbohydrate catabolic process,GO:0043170~macromolecule metabolic process,GO:0044238~primary metabolic process,</t>
  </si>
  <si>
    <t>GO:0005576~extracellular region,GO:0005578~proteinaceous extracellular matrix,GO:0005615~extracellular space,GO:0031012~extracellular matrix,GO:0044421~extracellular region part,</t>
  </si>
  <si>
    <t>GO:0003824~catalytic activity,GO:0004553~hydrolase activity, hydrolyzing O-glycosyl compounds,GO:0004568~chitinase activity,GO:0005198~structural molecule activity,GO:0005201~extracellular matrix structural constituent,GO:0005488~binding,GO:0005529~sugar binding,GO:0016787~hydrolase activity,GO:0016798~hydrolase activity, acting on glycosyl bonds,GO:0030246~carbohydrate binding,GO:0043167~ion binding,GO:0043169~cation binding,</t>
  </si>
  <si>
    <t>Asthma-related traits, susceptibility to, 7,Effect of Variation in CHI31 on Serum YKL-40 Level, Risk of Asthma, and Lung Function,Genome-wide association study targeting YKL-40 levels and asthma.,Schizophrenia, susceptiblity to,</t>
  </si>
  <si>
    <t>CK300181</t>
  </si>
  <si>
    <t>UI-E-EJ1-ajx-g-19-0-UI.s1 UI-E-EJ1 Homo sapiens cDNA clone UI-E-EJ1-ajx-g-19-0-UI 3', mRNA sequence [CK300181]</t>
  </si>
  <si>
    <t>gb|UI-E-EJ1-ajx-g-19-0-UI.s1 UI-E-EJ1 Homo sapiens cDNA clone UI-E-EJ1-ajx-g-19-0-UI 3', mRNA sequence [CK300181]</t>
  </si>
  <si>
    <t>CKAP4</t>
  </si>
  <si>
    <t>Homo sapiens cytoskeleton-associated protein 4 (CKAP4), mRNA [NM_006825]</t>
  </si>
  <si>
    <t>GO:0005624(membrane fraction);GO:0005783(endoplasmic reticulum);GO:0016020(membrane);GO:0016021(integral to membrane)</t>
  </si>
  <si>
    <t>cytoskeleton-associated protein 4 (CKAP4), mRNA [NM_006825]</t>
  </si>
  <si>
    <t>cytoskeleton-associated protein 4</t>
  </si>
  <si>
    <t>12q23.3,</t>
  </si>
  <si>
    <t>10970,</t>
  </si>
  <si>
    <t>GO:0000267~cell fraction,GO:0005622~intracellular,GO:0005623~cell,GO:0005624~membrane fraction,GO:0005626~insoluble fraction,GO:0005737~cytoplasm,GO:0005783~endoplasmic reticulum,GO:0016020~membrane,GO:0016021~integral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</si>
  <si>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CLC</t>
  </si>
  <si>
    <t>Homo sapiens Charcot-Leyden crystal protein (CLC), mRNA [NM_001828]</t>
  </si>
  <si>
    <t>GO:0006644(phospholipid metabolic process);GO:0007275(multicellular organismal development);GO:0016042(lipid catabolic process)</t>
  </si>
  <si>
    <t>GO:0004622(lysophospholipase activity);GO:0004759(serine esterase activity);GO:0005529(sugar binding);GO:0016787(hydrolase activity)</t>
  </si>
  <si>
    <t>Charcot-Leyden crystal protein (CLC), mRNA [NM_001828]</t>
  </si>
  <si>
    <t>Charcot-Leyden crystal protein</t>
  </si>
  <si>
    <t>19q13.1,</t>
  </si>
  <si>
    <t>1178,</t>
  </si>
  <si>
    <t>Lysophospholipases are enzymes that act on biological membranes to regulate the multifunctional lysophospholipids. The protein encoded by this gene is a lysophospholipase expressed in eosinophils and basophils. It hydrolyzes lysophosphatidylcholine to glycerophosphocholine and a free fatty acid. This protein may possess carbohydrate or IgE-binding activities. It is both structurally and functionally related to the galectin family of beta-galactoside binding proteins. It may be associated with inflammation and some myeloid leukemias. [provided by RefSeq],</t>
  </si>
  <si>
    <t>GO:0006629~lipid metabolic process,GO:0007275~multicellular organismal development,GO:0008152~metabolic process,GO:0009056~catabolic process,GO:0016042~lipid catabolic process,GO:0032501~multicellular organismal process,GO:0032502~developmental process,GO:0044238~primary metabolic process,</t>
  </si>
  <si>
    <t>GO:0003824~catalytic activity,GO:0004091~carboxylesterase activity,GO:0004620~phospholipase activity,GO:0004622~lysophospholipase activity,GO:0005488~binding,GO:0005529~sugar binding,GO:0016298~lipase activity,GO:0016787~hydrolase activity,GO:0016788~hydrolase activity, acting on ester bonds,GO:0030246~carbohydrate binding,</t>
  </si>
  <si>
    <t>CLDN23</t>
  </si>
  <si>
    <t>Homo sapiens claudin 23 (CLDN23), mRNA [NM_194284]</t>
  </si>
  <si>
    <t>GO:0016338(calcium-independent cell-cell adhesion)</t>
  </si>
  <si>
    <t>GO:0005923(tight junction);GO:0016020(membrane);GO:0016021(integral to membrane)</t>
  </si>
  <si>
    <t>GO:0005198(structural molecule activity);GO:0042802(identical protein binding)</t>
  </si>
  <si>
    <t>claudin 23 (CLDN23), mRNA [NM_194284]</t>
  </si>
  <si>
    <t>claudin 23</t>
  </si>
  <si>
    <t>8p23.1,</t>
  </si>
  <si>
    <t>137075,</t>
  </si>
  <si>
    <t>GO:0007155~cell adhesion,GO:0009987~cellular process,GO:0016337~cell-cell adhesion,GO:0016338~calcium-independent cell-cell adhesion,GO:0022610~biological adhesion,</t>
  </si>
  <si>
    <t>GO:0005623~cell,GO:0005886~plasma membrane,GO:0005911~cell-cell junction,GO:0005923~tight junction,GO:0016020~membrane,GO:0016021~integral to membrane,GO:0016327~apicolateral plasma membrane,GO:0030054~cell junction,GO:0031224~intrinsic to membrane,GO:0043296~apical junction complex,GO:0044425~membrane part,GO:0044459~plasma membrane part,GO:0044464~cell part,GO:0070160~occluding junction,</t>
  </si>
  <si>
    <t>GO:0005198~structural molecule activity,GO:0005488~binding,GO:0005515~protein binding,GO:0042802~identical protein binding,</t>
  </si>
  <si>
    <t>hsa04514:Cell adhesion molecules (CAMs),hsa04530:Tight junction,hsa04670:Leukocyte transendothelial migration,</t>
  </si>
  <si>
    <t>CLEC4D</t>
  </si>
  <si>
    <t>Homo sapiens C-type lectin domain family 4, member D (CLEC4D), mRNA [NM_080387]</t>
  </si>
  <si>
    <t>GO:0006955(immune response)</t>
  </si>
  <si>
    <t>GO:0005529(sugar binding)</t>
  </si>
  <si>
    <t>C-type lectin domain family 4, member D (CLEC4D), mRNA [NM_080387]</t>
  </si>
  <si>
    <t>C-type lectin domain family 4, member D</t>
  </si>
  <si>
    <t>338339,</t>
  </si>
  <si>
    <t>This gene encodes a member of the C-type lectin/C-type lectin-like domain (CTL/CTLD) superfamily. Members of this family share a common protein fold and have diverse functions, such as cell adhesion, cell-cell signalling, glycoprotein turnover, and roles in inflammation and immune response. This gene is closely linked to other CTL/CTLD superfamily members on chromosome 12p13 in the natural killer gene complex region. [provided by RefSeq],</t>
  </si>
  <si>
    <t>GO:0005488~binding,GO:0005529~sugar binding,GO:0030246~carbohydrate binding,</t>
  </si>
  <si>
    <t>CLIC2</t>
  </si>
  <si>
    <t>Homo sapiens chloride intracellular channel 2 (CLIC2), mRNA [NM_001289]</t>
  </si>
  <si>
    <t>GO:0006811(ion transport);GO:0006821(chloride transport);GO:0007165(signal transduction)</t>
  </si>
  <si>
    <t>GO:0005622(intracellular);GO:0005624(membrane fraction);GO:0005634(nucleus);GO:0005737(cytoplasm);GO:0016020(membrane)</t>
  </si>
  <si>
    <t>GO:0005247(voltage-gated chloride channel activity);GO:0031404(chloride ion binding)</t>
  </si>
  <si>
    <t>chloride intracellular channel 2 (CLIC2), mRNA [NM_001289]</t>
  </si>
  <si>
    <t>chloride intracellular channel 2</t>
  </si>
  <si>
    <t>Xq28,</t>
  </si>
  <si>
    <t>1193,</t>
  </si>
  <si>
    <t>Chloride channels are a diverse group of proteins that regulate fundamental cellular processes including stabilization of cell membrane potential, transepithelial transport, maintenance of intracellular pH, and regulation of cell volume. Chloride intracellular channel 2 is a member of the p64 family; the protein is detected in fetal liver and adult skeletal muscle tissue.  This gene maps to the candidate region on chromosome X for incontinentia pigmenti. [provided by RefSeq],</t>
  </si>
  <si>
    <t>GO:0006810~transport,GO:0006811~ion transport,GO:0006820~anion transport,GO:0006821~chloride transport,GO:0007165~signal transduction,GO:0015698~inorganic anion transport,GO:0050789~regulation of biological process,GO:0050794~regulation of cellular process,GO:0051179~localization,GO:0051234~establishment of localization,GO:0065007~biological regulation,</t>
  </si>
  <si>
    <t>GO:0005622~intracellular,GO:0005623~cell,GO:0005634~nucleus,GO:0005737~cytoplasm,GO:0016020~membrane,GO:0016021~integral to membrane,GO:0031224~intrinsic to membrane,GO:0032991~macromolecular complex,GO:0034702~ion channel complex,GO:0034707~chloride channel complex,GO:0043226~organelle,GO:0043227~membrane-bounded organelle,GO:0043229~intracellular organelle,GO:0043231~intracellular membrane-bounded organelle,GO:0043234~protein complex,GO:0044424~intracellular part,GO:0044425~membrane part,GO:0044464~cell part,</t>
  </si>
  <si>
    <t>GO:0005215~transporter activity,GO:0005216~ion channel activity,GO:0005244~voltage-gated ion channel activity,GO:0005247~voltage-gated chloride channel activity,GO:0005253~anion channel activity,GO:0005254~chloride channel activity,GO:0005488~binding,GO:0008308~voltage-gated anion channel activity,GO:0008509~anion transmembrane transporter activity,GO:0015075~ion transmembrane transporter activity,GO:0015267~channel activity,GO:0022803~passive transmembrane transporter activity,GO:0022832~voltage-gated channel activity,GO:0022836~gated channel activity,GO:0022838~substrate specific channel activity,GO:0022857~transmembrane transporter activity,GO:0022891~substrate-specific transmembrane transporter activity,GO:0022892~substrate-specific transporter activity,GO:0031404~chloride ion binding,GO:0043167~ion binding,GO:0043168~anion binding,</t>
  </si>
  <si>
    <t>P05912:Dopamine receptor mediated signaling pathway,</t>
  </si>
  <si>
    <t>COLEC11</t>
  </si>
  <si>
    <t>Homo sapiens collectin sub-family member 11 (COLEC11), transcript variant 2, mRNA [NM_199235]</t>
  </si>
  <si>
    <t>GO:0006817(phosphate transport)</t>
  </si>
  <si>
    <t>collectin sub-family member 11 (COLEC11), transcript variant 2, mRNA [NM_199235]</t>
  </si>
  <si>
    <t>collectin sub-family member 11</t>
  </si>
  <si>
    <t>2p25.3,</t>
  </si>
  <si>
    <t>78989,</t>
  </si>
  <si>
    <t>COLEC11 is a member of the collectin family of C-type lectins, which contain a collagen-like domain and a carbohydrate recognition domain, and play a role in host-defense (Keshi et al., 2006 [PubMed 17179669]).[supplied by OMIM],</t>
  </si>
  <si>
    <t>GO:0005488~binding,GO:0005509~calcium ion binding,GO:0005529~sugar binding,GO:0005537~mannose binding,GO:0030246~carbohydrate binding,GO:0043167~ion binding,GO:0043169~cation binding,GO:0046872~metal ion binding,GO:0048029~monosaccharide binding,</t>
  </si>
  <si>
    <t>CPM</t>
  </si>
  <si>
    <t>Homo sapiens carboxypeptidase M (CPM), transcript variant 1, mRNA [NM_001874]</t>
  </si>
  <si>
    <t>GO:0006508(proteolysis);GO:0009653(anatomical structure morphogenesis)</t>
  </si>
  <si>
    <t>GO:0005886(plasma membrane)</t>
  </si>
  <si>
    <t>GO:0004182(carboxypeptidase A activity);GO:0008237(metallopeptidase activity);GO:0008270(zinc ion binding);GO:0046872(metal ion binding);GO:0048503(GPI anchor binding)</t>
  </si>
  <si>
    <t>carboxypeptidase M (CPM), transcript variant 1, mRNA [NM_001874]</t>
  </si>
  <si>
    <t>carboxypeptidase M</t>
  </si>
  <si>
    <t>12q14.3,</t>
  </si>
  <si>
    <t>1368,</t>
  </si>
  <si>
    <t>The protein encoded by this gene is a membrane-bound arginine/lysine carboxypeptidase. Its expression is associated with monocyte to macrophage differentiation. This encoded protein contains hydrophobic regions at the amino and carboxy termini and has 6 potential asparagine-linked glycosylation sites. The active site residues of carboxypeptidases A and B are conserved in this protein. Three alternatively spliced transcript variants encoding the same protein have been described for this gene. [provided by RefSeq],</t>
  </si>
  <si>
    <t>GO:0006508~proteolysis,GO:0008152~metabolic process,GO:0009653~anatomical structure morphogenesis,GO:0019538~protein metabolic process,GO:0032502~developmental process,GO:0043170~macromolecule metabolic process,GO:0044238~primary metabolic process,GO:0048856~anatomical structure development,</t>
  </si>
  <si>
    <t>GO:0005623~cell,GO:0005886~plasma membrane,GO:0016020~membrane,GO:0031224~intrinsic to membrane,GO:0031225~anchored to membrane,GO:0044425~membrane part,GO:0044464~cell part,</t>
  </si>
  <si>
    <t>GO:0003824~catalytic activity,GO:0004180~carboxypeptidase activity,GO:0004181~metallocarboxypeptidase activity,GO:0005488~binding,GO:0008233~peptidase activity,GO:0008235~metalloexopeptidase activity,GO:0008237~metallopeptidase activity,GO:0008238~exopeptidase activity,GO:0008270~zinc ion binding,GO:0016787~hydrolase activity,GO:0043167~ion binding,GO:0043169~cation binding,GO:0046872~metal ion binding,GO:0046914~transition metal ion binding,GO:0070011~peptidase activity, acting on L-amino acid peptides,</t>
  </si>
  <si>
    <t>CR1</t>
  </si>
  <si>
    <t>Homo sapiens complement component (3b/4b) receptor 1 (Knops blood group) (CR1), transcript variant S, mRNA [NM_000651]</t>
  </si>
  <si>
    <t>GO:0006958(complement activation, classical pathway);GO:0045087(innate immune response)</t>
  </si>
  <si>
    <t>GO:0004872(receptor activity);GO:0004877(complement component C3b receptor activity)</t>
  </si>
  <si>
    <t>complement component (3b/4b) receptor 1 (Knops blood group) (CR1), transcript variant S, mRNA [NM_000651]</t>
  </si>
  <si>
    <t>complement component (3b/4b) receptor 1 (Knops blood group)</t>
  </si>
  <si>
    <t>h_blymphocytePathway:B Lymphocyte Cell Surface Molecules,</t>
  </si>
  <si>
    <t>1q32,</t>
  </si>
  <si>
    <t>1378,</t>
  </si>
  <si>
    <t>This gene is a member of the receptors of complement activation (RCA) family and is located in the 'cluster RCA' region of chromosome 1. The gene encodes a monomeric single-pass type I membrane glycoprotein found on erythrocytes, leukocytes, glomerular podocytes, and splenic follicular dendritic cells. The Knops blood group system is a system of antigens located on this protein. The protein mediates cellular binding to particles and immune complexes that have activated complement. Decreases in expression of this protein and/or mutations in its gene have been associated with gallbladder carcinomas, mesangiocapillary glomerulonephritis, systemic lupus erythematosus and sarcoidosis. Mutations in this gene have also been associated with a reduction in Plasmodium falciparum rosetting, conferring protection against severe malaria. Alternate allele-specific splice variants, encoding different isoforms, have been characterized. Additional allele specific isoforms, including a secreted form, have been described but have not been fully characterized. [provided by RefSeq],</t>
  </si>
  <si>
    <t>GO:0002250~adaptive immune response,GO:0002252~immune effector process,GO:0002253~activation of immune response,GO:0002376~immune system process,GO:0002443~leukocyte mediated immunity,GO:0002449~lymphocyte mediated immunity,GO:0002455~humoral immune response mediated by circulating immunoglobulin,GO:0002460~adaptive immune response based on somatic recombination of immune receptors built from immunoglobulin superfamily domains,GO:0002526~acute inflammatory response,GO:0002541~activation of plasma proteins involved in acute inflammatory response,GO:0002682~regulation of immune system process,GO:0002684~positive regulation of immune system process,GO:0006508~proteolysis,GO:0006950~response to stress,GO:0006952~defense response,GO:0006954~inflammatory response,GO:0006955~immune response,GO:0006956~complement activation,GO:0006958~complement activation, classical pathway,GO:0006959~humoral immune response,GO:0008152~metabolic process,GO:0009605~response to external stimulus,GO:0009611~response to wounding,GO:0010467~gene expression,GO:0016064~immunoglobulin mediated immune response,GO:0016485~protein processing,GO:0019538~protein metabolic process,GO:0019724~B cell mediated immunity,GO:0043170~macromolecule metabolic process,GO:0044238~primary metabolic process,GO:0045087~innate immune response,GO:0048518~positive regulation of biological process,GO:0048583~regulation of response to stimulus,GO:0048584~positive regulation of response to stimulus,GO:0050776~regulation of immune response,GO:0050778~positive regulation of immune response,GO:0050789~regulation of biological process,GO:0050896~response to stimulus,GO:0051604~protein maturation,GO:0051605~protein maturation by peptide bond cleavage,GO:0065007~biological regulation,</t>
  </si>
  <si>
    <t>GO:0001848~complement binding,GO:0004871~signal transducer activity,GO:0004872~receptor activity,GO:0004875~complement receptor activity,GO:0004888~transmembrane receptor activity,GO:0005488~binding,GO:0005515~protein binding,GO:0060089~molecular transducer activity,</t>
  </si>
  <si>
    <t>hsa04610:Complement and coagulation cascades,hsa04640:Hematopoietic cell lineage,</t>
  </si>
  <si>
    <t>?SLE susceptibility,Blood group, Knops system,CR1 deficiency,Malaria, severe, resistance to,</t>
  </si>
  <si>
    <t>CTHRC1</t>
  </si>
  <si>
    <t>Homo sapiens collagen triple helix repeat containing 1 (CTHRC1), mRNA [NM_138455]</t>
  </si>
  <si>
    <t>GO:0005578(proteinaceous extracellular matrix);GO:0005737(cytoplasm)</t>
  </si>
  <si>
    <t>GO:0005198(structural molecule activity)</t>
  </si>
  <si>
    <t>collagen triple helix repeat containing 1 (CTHRC1), mRNA [NM_138455]</t>
  </si>
  <si>
    <t>collagen triple helix repeat containing 1</t>
  </si>
  <si>
    <t>8q22.3,</t>
  </si>
  <si>
    <t>115908,</t>
  </si>
  <si>
    <t>CTHRC1 is specifically expressed in vascular calcifications of carotid artery lesions and may contribute to vascular remodeling of injured arteries (Pyagay et al., 2005 [PubMed 15618538]).[supplied by OMIM],</t>
  </si>
  <si>
    <t>GO:0006928~cell motion,GO:0009987~cellular process,GO:0016477~cell migration,GO:0040011~locomotion,GO:0048870~cell motility,GO:0051179~localization,GO:0051674~localization of cell,</t>
  </si>
  <si>
    <t>CXorf21</t>
  </si>
  <si>
    <t>Homo sapiens chromosome X open reading frame 21 (CXorf21), mRNA [NM_025159]</t>
  </si>
  <si>
    <t>GO:0016491(oxidoreductase activity)</t>
  </si>
  <si>
    <t>chromosome X open reading frame 21 (CXorf21), mRNA [NM_025159]</t>
  </si>
  <si>
    <t>chromosome X open reading frame 21</t>
  </si>
  <si>
    <t>Xp21.2,</t>
  </si>
  <si>
    <t>80231,</t>
  </si>
  <si>
    <t>CYP1B1</t>
  </si>
  <si>
    <t>Homo sapiens cytochrome P450, family 1, subfamily B, polypeptide 1 (CYP1B1), mRNA [NM_000104]</t>
  </si>
  <si>
    <t>GO:0006118(electron transport);GO:0007601(visual perception)</t>
  </si>
  <si>
    <t>GO:0005783(endoplasmic reticulum);GO:0005792(microsome);GO:0016020(membrane)</t>
  </si>
  <si>
    <t>GO:0004497(monooxygenase activity);GO:0005506(iron ion binding);GO:0005515(protein binding);GO:0019825(oxygen binding);GO:0020037(heme binding);GO:0046872(metal ion binding);GO:0050381(unspecific monooxygenase activity)</t>
  </si>
  <si>
    <t>cytochrome P450, family 1, subfamily B, polypeptide 1 (CYP1B1), mRNA [NM_000104]</t>
  </si>
  <si>
    <t>cytochrome P450, family 1, subfamily B, polypeptide 1</t>
  </si>
  <si>
    <t>2p21,</t>
  </si>
  <si>
    <t>1545,</t>
  </si>
  <si>
    <t>This gene encodes a member of the cytochrome P450 superfamily of enzymes. The cytochrome P450 proteins are monooxygenases which catalyze many reactions involved in drug metabolism and synthesis of cholesterol, steroids and other lipids. The enzyme encoded by this gene localizes to the endoplasmic reticulum and metabolizes procarcinogens such as polycyclic aromatic hydrocarbons and 17beta-estradiol. Mutations in this gene have been associated with primary congenital glaucoma; therefore it is thought that the enzyme also metabolizes a signaling molecule involved in eye development, possibly a steroid. [provided by RefSeq],</t>
  </si>
  <si>
    <t>GO:0003008~system process,GO:0006629~lipid metabolic process,GO:0006725~cellular aromatic compound metabolic process,GO:0007600~sensory perception,GO:0007601~visual perception,GO:0008152~metabolic process,GO:0008202~steroid metabolic process,GO:0008210~estrogen metabolic process,GO:0009404~toxin metabolic process,GO:0009987~cellular process,GO:0010033~response to organic substance,GO:0010817~regulation of hormone levels,GO:0019748~secondary metabolic process,GO:0032501~multicellular organismal process,GO:0034754~cellular hormone metabolic process,GO:0042221~response to chemical stimulus,GO:0042445~hormone metabolic process,GO:0044237~cellular metabolic process,GO:0044238~primary metabolic process,GO:0050877~neurological system process,GO:0050890~cognition,GO:0050896~response to stimulus,GO:0050953~sensory perception of light stimulus,GO:0055114~oxidation reduction,GO:0065007~biological regulation,GO:0065008~regulation of biological quality,</t>
  </si>
  <si>
    <t>GO:0000267~cell fraction,GO:0005622~intracellular,GO:0005623~cell,GO:0005624~membrane fraction,GO:0005626~insoluble fraction,GO:0005737~cytoplasm,GO:0005783~endoplasmic reticulum,GO:0005789~endoplasmic reticulum membrane,GO:0005792~microsome,GO:0012505~endomembrane system,GO:0016020~membrane,GO:0019898~extrinsic to membrane,GO:0031090~organelle membrane,GO:0042175~nuclear envelope-endoplasmic reticulum network,GO:0042598~vesicular fraction,GO:0043226~organelle,GO:0043227~membrane-bounded organelle,GO:0043229~intracellular organelle,GO:0043231~intracellular membrane-bounded organelle,GO:0044422~organelle part,GO:0044424~intracellular part,GO:0044425~membrane part,GO:0044432~endoplasmic reticulum part,GO:0044444~cytoplasmic part,GO:0044446~intracellular organelle part,GO:0044464~cell part,</t>
  </si>
  <si>
    <t>GO:0003824~catalytic activity,GO:0004497~monooxygenase activity,GO:0005488~binding,GO:0005506~iron ion binding,GO:0005515~protein binding,GO:0009055~electron carrier activity,GO:0016491~oxidoreductase activity,GO:0016705~oxidoreductase activity, acting on paired donors, with incorporation or reduction of molecular oxygen,GO:0016712~oxidoreductase activity, acting on paired donors, with incorporation or reduction of molecular oxygen, reduced flavin or flavoprotein as one donor, and incorporation of one atom of oxygen,GO:0019825~oxygen binding,GO:0020037~heme binding,GO:0043167~ion binding,GO:0043169~cation binding,GO:0046872~metal ion binding,GO:0046906~tetrapyrrole binding,GO:0046914~transition metal ion binding,GO:0070330~aromatase activity,</t>
  </si>
  <si>
    <t>hsa00140:Steroid hormone biosynthesis,hsa00380:Tryptophan metabolism,hsa00980:Metabolism of xenobiotics by cytochrome P450,</t>
  </si>
  <si>
    <t>Glaucoma 3A, primary congenital,Glaucoma, early-onset, digenic,Glaucoma, primary open angle, adult-onset,Glaucoma, primary open angle, juvenile-onset,Peters anomaly,</t>
  </si>
  <si>
    <t>DAND5</t>
  </si>
  <si>
    <t>Homo sapiens DAN domain family, member 5 (DAND5), mRNA [NM_152654]</t>
  </si>
  <si>
    <t>DAN domain family, member 5 (DAND5), mRNA [NM_152654]</t>
  </si>
  <si>
    <t>DAN domain family, member 5</t>
  </si>
  <si>
    <t>19p13.13,</t>
  </si>
  <si>
    <t>199699,</t>
  </si>
  <si>
    <t>This gene encodes a member of the BMP (bone morphogenic protein) antagonist family. Like BMPs, BMP antagonists contain cystine knots and typically form homo- and heterodimers. The CAN (cerberus and dan) subfamily of BMP antagonists, to which this gene belongs, is characterized by a C-terminal cystine knot with an eight-membered ring. The antagonistic effect of the secreted protein encoded by this gene is likely due to its direct binding to BMP proteins. As an antagonist of BMP, this gene may play a role in regulating organogenesis, body patterning, and tissue differentiation. In mouse, this protein has been shown to bind Nodal and to inhibit the Nodal signaling pathway which patterns left/right body asymmetry. [provided by RefSeq],</t>
  </si>
  <si>
    <t>GO:0007275~multicellular organismal development,GO:0007368~determination of left/right symmetry,GO:0007389~pattern specification process,GO:0009799~determination of symmetry,GO:0009855~determination of bilateral symmetry,GO:0009966~regulation of signal transduction,GO:0009968~negative regulation of signal transduction,GO:0010646~regulation of cell communication,GO:0010648~negative regulation of cell communication,GO:0017015~regulation of transforming growth factor beta receptor signaling pathway,GO:0030512~negative regulation of transforming growth factor beta receptor signaling pathway,GO:0032501~multicellular organismal process,GO:0032502~developmental process,GO:0048519~negative regulation of biological process,GO:0048523~negative regulation of cellular process,GO:0050789~regulation of biological process,GO:0050794~regulation of cellular process,GO:0065007~biological regulation,</t>
  </si>
  <si>
    <t>DCBLD2</t>
  </si>
  <si>
    <t>Homo sapiens discoidin, CUB and LCCL domain containing 2 (DCBLD2), mRNA [NM_080927]</t>
  </si>
  <si>
    <t>GO:0007155(cell adhesion);GO:0030308(negative regulation of cell growth);GO:0030522(intracellular receptor-mediated signaling pathway);GO:0042060(wound healing)</t>
  </si>
  <si>
    <t>GO:0005887(integral to plasma membrane);GO:0009986(cell surface);GO:0016020(membrane)</t>
  </si>
  <si>
    <t>discoidin, CUB and LCCL domain containing 2 (DCBLD2), mRNA [NM_080927]</t>
  </si>
  <si>
    <t>discoidin, CUB and LCCL domain containing 2</t>
  </si>
  <si>
    <t>3q12.1,3q12.1|3,</t>
  </si>
  <si>
    <t>131566,</t>
  </si>
  <si>
    <t>GO:0001558~regulation of cell growth,GO:0006950~response to stress,GO:0007155~cell adhesion,GO:0007165~signal transduction,GO:0007242~intracellular signaling cascade,GO:0008361~regulation of cell size,GO:0009605~response to external stimulus,GO:0009611~response to wounding,GO:0009987~cellular process,GO:0022610~biological adhesion,GO:0030308~negative regulation of cell growth,GO:0030522~intracellular receptor-mediated signaling pathway,GO:0032535~regulation of cellular component size,GO:0040008~regulation of growth,GO:0042060~wound healing,GO:0045792~negative regulation of cell size,GO:0045926~negative regulation of growth,GO:0048519~negative regulation of biological process,GO:0048523~negative regulation of cellular process,GO:0050789~regulation of biological process,GO:0050794~regulation of cellular process,GO:0050896~response to stimulus,GO:0065007~biological regulation,GO:0065008~regulation of biological quality,</t>
  </si>
  <si>
    <t>GO:0005623~cell,GO:0005886~plasma membrane,GO:0005887~integral to plasma membrane,GO:0009986~cell surface,GO:0016020~membrane,GO:0016021~integral to membrane,GO:0031224~intrinsic to membrane,GO:0031226~intrinsic to plasma membrane,GO:0044425~membrane part,GO:0044459~plasma membrane part,GO:0044464~cell part,</t>
  </si>
  <si>
    <t>DDB2</t>
  </si>
  <si>
    <t>Homo sapiens damage-specific DNA binding protein 2, 48kDa (DDB2), mRNA [NM_000107]</t>
  </si>
  <si>
    <t>GO:0006289(nucleotide-excision repair)</t>
  </si>
  <si>
    <t>GO:0003684(damaged DNA binding);GO:0005515(protein binding)</t>
  </si>
  <si>
    <t>damage-specific DNA binding protein 2, 48kDa (DDB2), mRNA [NM_000107]</t>
  </si>
  <si>
    <t>damage-specific DNA binding protein 2, 48kDa</t>
  </si>
  <si>
    <t>11p12-p11,</t>
  </si>
  <si>
    <t>1643,</t>
  </si>
  <si>
    <t>This gene encodes a protein that is necessary for the repair of ultraviolet light-damaged DNA. This protein is the smaller subunit of a heterodimeric protein complex that participates in nucleotide excision repair, and this complex mediates the ubiquitylation of histones H3 and H4, which facilitates the cellular response to DNA damage. This subunit appears to be required for DNA binding. Mutations in this gene cause xeroderma pigmentosum complementation group E, a recessive disease that is characterized by an increased sensitivity to UV light and a high predisposition for skin cancer development, in some cases accompanied by neurological abnormalities. [provided by RefSeq],</t>
  </si>
  <si>
    <t>GO:0000209~protein polyubiquitination,GO:0000718~nucleotide-excision repair, DNA damage removal,GO:0006139~nucleobase, nucleoside, nucleotide and nucleic acid metabolic process,GO:0006259~DNA metabolic process,GO:0006281~DNA repair,GO:0006289~nucleotide-excision repair,GO:0006290~pyrimidine dimer repair,GO:0006308~DNA catabolic process,GO:0006464~protein modification process,GO:0006508~proteolysis,GO:0006807~nitrogen compound metabolic process,GO:0006950~response to stress,GO:0006974~response to DNA damage stimulus,GO:0008152~metabolic process,GO:0009056~catabolic process,GO:0009057~macromolecule catabolic process,GO:0009314~response to radiation,GO:0009411~response to UV,GO:0009416~response to light stimulus,GO:0009628~response to abiotic stimulus,GO:0009987~cellular process,GO:0016567~protein ubiquitination,GO:0019538~protein metabolic process,GO:0019941~modification-dependent protein catabolic process,GO:0030163~protein catabolic process,GO:0032446~protein modification by small protein conjugation,GO:0033554~cellular response to stress,GO:0034641~cellular nitrogen compound metabolic process,GO:0043170~macromolecule metabolic process,GO:0043412~biopolymer modification,GO:0043632~modification-dependent macromolecule catabolic process,GO:0043687~post-translational protein modification,GO:0044237~cellular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process,GO:0050896~response to stimulus,GO:0051603~proteolysis involved in cellular protein catabolic process,GO:0051716~cellular response to stimulus,GO:0051865~protein autoubiquitination,GO:0070647~protein modification by small protein conjugation or removal,</t>
  </si>
  <si>
    <t>GO:0005622~intracellular,GO:0005623~cell,GO:0005634~nucleus,GO:0005654~nucleoplasm,GO:0031974~membrane-enclosed lumen,GO:0031981~nuclear lumen,GO:0032991~macromolecular complex,GO:0043226~organelle,GO:0043227~membrane-bounded organelle,GO:0043229~intracellular organelle,GO:0043231~intracellular membrane-bounded organelle,GO:0043233~organelle lumen,GO:0043234~protein complex,GO:0044422~organelle part,GO:0044424~intracellular part,GO:0044428~nuclear part,GO:0044446~intracellular organelle part,GO:0044464~cell part,GO:0070013~intracellular organelle lumen,</t>
  </si>
  <si>
    <t>GO:0003676~nucleic acid binding,GO:0003677~DNA binding,GO:0003684~damaged DNA binding,GO:0003824~catalytic activity,GO:0004842~ubiquitin-protein ligase activity,GO:0005488~binding,GO:0005515~protein binding,GO:0016874~ligase activity,GO:0016879~ligase activity, forming carbon-nitrogen bonds,GO:0016881~acid-amino acid ligase activity,GO:0019787~small conjugating protein ligase activity,</t>
  </si>
  <si>
    <t>hsa03420:Nucleotide excision repair,hsa04115:p53 signaling pathway,hsa04120:Ubiquitin mediated proteolysis,</t>
  </si>
  <si>
    <t>Xeroderma pigmentosum, group E, DDB-negative subtype,</t>
  </si>
  <si>
    <t>REACT_216:DNA Repair,</t>
  </si>
  <si>
    <t>DDX31</t>
  </si>
  <si>
    <t>Homo sapiens DEAD (Asp-Glu-Ala-Asp) box polypeptide 31 (DDX31), transcript variant 2, mRNA [NM_138620]</t>
  </si>
  <si>
    <t>GO:0000166(nucleotide binding);GO:0003676(nucleic acid binding);GO:0005524(ATP binding);GO:0008026(ATP-dependent helicase activity);GO:0016787(hydrolase activity)</t>
  </si>
  <si>
    <t>DEAD (Asp-Glu-Ala-Asp) box polypeptide 31 (DDX31), transcript variant 1, mRNA [NM_022779]</t>
  </si>
  <si>
    <t>DEAD (Asp-Glu-Ala-Asp) box polypeptide 31</t>
  </si>
  <si>
    <t>9q34.13,</t>
  </si>
  <si>
    <t>64794,</t>
  </si>
  <si>
    <t>DEAD box proteins, characterized by the conserved motif Asp-Glu-Ala-Asp (DEAD), are putative RNA helicases. They are implicated in a number of cellular processes involving alteration of RNA secondary structure such as translation initiation, nuclear and mitochondrial splicing, and ribosome and spliceosome assembly. Based on their distribution patterns, some members of this DEAD box protein family are believed to be involved in embryogenesis, spermatogenesis, and cellular growth and division. This gene encodes a member of this family. The function of this member has not been determined. Alternative splicing of this gene generates 2 transcript variants. [provided by RefSeq],</t>
  </si>
  <si>
    <t>GO:0005622~intracellular,GO:0005623~cell,GO:0005634~nucleus,GO:0005730~nucleolus,GO:0031974~membrane-enclosed lumen,GO:0031981~nuclear lumen,GO:0043226~organelle,GO:0043227~membrane-bounded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part,GO:0044428~nuclear part,GO:0044446~intracellular organelle part,GO:0044464~cell part,GO:0070013~intracellular organelle lumen,</t>
  </si>
  <si>
    <t>GO:0000166~nucleotide binding,GO:0001882~nucleoside binding,GO:0001883~purine nucleoside binding,GO:0003676~nucleic acid binding,GO:0003723~RNA binding,GO:0003824~catalytic activity,GO:0004386~helicase activity,GO:0005488~binding,GO:0005524~ATP binding,GO:0008026~ATP-dependent helicase activity,GO:0016462~pyrophosphatase activity,GO:0016787~hydrolase activity,GO:0016817~hydrolase activity, acting on acid anhydrides,GO:0016818~hydrolase activity, acting on acid anhydrides, in phosphorus-containing anhydrides,GO:0016887~ATPase activity,GO:0017076~purine nucleotide binding,GO:0017111~nucleoside-triphosphatase activity,GO:0030554~adenyl nucleotide binding,GO:0032553~ribonucleotide binding,GO:0032555~purine ribonucleotide binding,GO:0032559~adenyl ribonucleotide binding,GO:0042623~ATPase activity, coupled,GO:0070035~purine NTP-dependent helicase activity,</t>
  </si>
  <si>
    <t>DEFA4</t>
  </si>
  <si>
    <t>Homo sapiens defensin, alpha 4, corticostatin (DEFA4), mRNA [NM_001925]</t>
  </si>
  <si>
    <t>GO:0006805(xenobiotic metabolic process);GO:0042742(defense response to bacterium);GO:0050832(defense response to fungus)</t>
  </si>
  <si>
    <t>GO:0005246(calcium channel regulator activity)</t>
  </si>
  <si>
    <t>defensin, alpha 4, corticostatin (DEFA4), mRNA [NM_001925]</t>
  </si>
  <si>
    <t>defensin, alpha 4, corticostatin</t>
  </si>
  <si>
    <t>8p23,</t>
  </si>
  <si>
    <t>1669,</t>
  </si>
  <si>
    <t>Defensins are a family of microbicidal and cytotoxic peptides thought to be involved in host defense. They are abundant in the granules of neutrophils and also found in the epithelia of mucosal surfaces such as those of the intestine, respiratory tract, urinary tract, and vagina. Members of the defensin family are highly similar in protein sequence and distinguished by a conserved cysteine motif. Several alpha defensin genes are clustered on chromosome 8. This gene differs from other genes of this family by an extra 83-base segment that is apparently the result of a recent duplication within the coding region. The protein encoded by this gene, defensin, alpha 4, is found in the neutrophils; it exhibits corticostatic activity and inhibits corticotropin stimulated corticosterone production. [provided by RefSeq],</t>
  </si>
  <si>
    <t>GO:0001906~cell killing,GO:0006950~response to stress,GO:0006952~defense response,GO:0009607~response to biotic stimulus,GO:0009617~response to bacterium,GO:0009620~response to fungus,GO:0031640~killing of cells of another organism,GO:0042742~defense response to bacterium,GO:0050832~defense response to fungus,GO:0050896~response to stimulus,GO:0051704~multi-organism process,GO:0051707~response to other organism,</t>
  </si>
  <si>
    <t>DEPDC6</t>
  </si>
  <si>
    <t>Homo sapiens DEP domain containing 6 (DEPDC6), mRNA [NM_022783]</t>
  </si>
  <si>
    <t>GO:0007242(intracellular signaling cascade)</t>
  </si>
  <si>
    <t>DEP domain containing 6 (DEPDC6), mRNA [NM_022783]</t>
  </si>
  <si>
    <t>DEP domain containing 6</t>
  </si>
  <si>
    <t>8q24.12,</t>
  </si>
  <si>
    <t>64798,</t>
  </si>
  <si>
    <t>GO:0006469~negative regulation of protein kinase activity,GO:0007165~signal transduction,GO:0007242~intracellular signaling cascade,GO:0008361~regulation of cell size,GO:0009966~regulation of signal transduction,GO:0009968~negative regulation of signal transduction,GO:0010646~regulation of cell communication,GO:0010648~negative regulation of cell communication,GO:0010941~regulation of cell death,GO:0019220~regulation of phosphate metabolic process,GO:0019222~regulation of metabolic process,GO:0031323~regulation of cellular metabolic process,GO:0032006~regulation of TOR signaling pathway,GO:0032007~negative regulation of TOR signaling pathway,GO:0032535~regulation of cellular component size,GO:0033673~negative regulation of kinase activity,GO:0042325~regulation of phosphorylation,GO:0042981~regulation of apoptosis,GO:0043067~regulation of programmed cell death,GO:0043086~negative regulation of catalytic activity,GO:0043549~regulation of kinase activity,GO:0044092~negative regulation of molecular function,GO:0045792~negative regulation of cell size,GO:0045859~regulation of protein kinase activity,GO:0048519~negative regulation of biological process,GO:0048523~negative regulation of cellular process,GO:0050789~regulation of biological process,GO:0050790~regulation of catalytic activity,GO:0050794~regulation of cellular process,GO:0051174~regulation of phosphorus metabolic process,GO:0051338~regulation of transferase activity,GO:0051348~negative regulation of transferase activity,GO:0065007~biological regulation,GO:0065008~regulation of biological quality,GO:0065009~regulation of molecular function,</t>
  </si>
  <si>
    <t>DFNA5</t>
  </si>
  <si>
    <t>Homo sapiens deafness, autosomal dominant 5 (DFNA5), mRNA [NM_004403]</t>
  </si>
  <si>
    <t>GO:0007605(sensory perception of sound);GO:0035315(hair cell differentiation)</t>
  </si>
  <si>
    <t>deafness, autosomal dominant 5 (DFNA5), transcript variant 1, mRNA [NM_004403]</t>
  </si>
  <si>
    <t>deafness, autosomal dominant 5</t>
  </si>
  <si>
    <t>7,</t>
  </si>
  <si>
    <t>7p15,</t>
  </si>
  <si>
    <t>1687,</t>
  </si>
  <si>
    <t>Hearing impairment is a heterogeneous condition with over 40 loci described. The protein encoded by this gene is expressed in fetal cochlea, however, its function is not known. Nonsyndromic hearing impairment is associated with a mutation in this gene. Three transcript variants encoding two different isoforms have been found for this gene. [provided by RefSeq],</t>
  </si>
  <si>
    <t>GO:0003008~system process,GO:0007275~multicellular organismal development,GO:0007399~nervous system development,GO:0007423~sensory organ development,GO:0007600~sensory perception,GO:0007605~sensory perception of sound,GO:0009987~cellular process,GO:0022008~neurogenesis,GO:0030154~cell differentiation,GO:0030182~neuron differentiation,GO:0032501~multicellular organismal process,GO:0032502~developmental process,GO:0042490~mechanoreceptor differentiation,GO:0043583~ear development,GO:0048513~organ development,GO:0048699~generation of neurons,GO:0048731~system development,GO:0048839~inner ear development,GO:0048856~anatomical structure development,GO:0048869~cellular developmental process,GO:0050877~neurological system process,GO:0050890~cognition,GO:0050954~sensory perception of mechanical stimulus,GO:0060113~inner ear receptor cell differentiation,</t>
  </si>
  <si>
    <t>Deafness, autosomal dominant 5,</t>
  </si>
  <si>
    <t>DICER1</t>
  </si>
  <si>
    <t>Homo sapiens Dicer1, Dcr-1 homolog (Drosophila) (DICER1), transcript variant 1, mRNA [NM_177438]</t>
  </si>
  <si>
    <t>GO:0006396(RNA processing);GO:0019827(stem cell maintenance);GO:0030324(lung development);GO:0030422(RNA interference, production of siRNA);GO:0030423(RNA interference, targeting of mRNA for destruction);GO:0035116(embryonic hindlimb morphogenesis);GO:0035196(miRNA-mediated gene silencing, production of miRNAs)</t>
  </si>
  <si>
    <t>GO:0000166(nucleotide binding);GO:0003725(double-stranded RNA binding);GO:0004519(endonuclease activity);GO:0004525(ribonuclease III activity);GO:0005515(protein binding);GO:0005524(ATP binding);GO:0008026(ATP-dependent helicase activity);GO:0016787(hydrolase activity)</t>
  </si>
  <si>
    <t>dicer 1, ribonuclease type III (DICER1), transcript variant 1, mRNA [NM_177438]</t>
  </si>
  <si>
    <t>dicer 1, ribonuclease type III</t>
  </si>
  <si>
    <t>h_dicerPathway:Dicer Pathway,</t>
  </si>
  <si>
    <t>14q32.13,</t>
  </si>
  <si>
    <t>23405,</t>
  </si>
  <si>
    <t>This gene encodes a protein possessing an RNA helicase motif containing a DEXH box in its amino terminus and an RNA motif in the carboxy terminus. The encoded protein functions as a ribonuclease and is required by the RNA interference and small temporal RNA (stRNA) pathways to produce the active small RNA component that represses gene expression. Two transcript variants encoding the same protein have been identified for this gene. [provided by RefSeq],</t>
  </si>
  <si>
    <t>GO:0001525~angiogenesis,GO:0001568~blood vessel development,GO:0001763~morphogenesis of a branching structure,GO:0001944~vasculature development,GO:0006139~nucleobase, nucleoside, nucleotide and nucleic acid metabolic process,GO:0006396~RNA processing,GO:0006807~nitrogen compound metabolic process,GO:0007275~multicellular organismal development,GO:0008152~metabolic process,GO:0009653~anatomical structure morphogenesis,GO:0009790~embryonic development,GO:0009892~negative regulation of metabolic process,GO:0009987~cellular process,GO:0010033~response to organic substance,GO:0010467~gene expression,GO:0010468~regulation of gene expression,GO:0010605~negative regulation of macromolecule metabolic process,GO:0010608~posttranscriptional regulation of gene expression,GO:0010629~negative regulation of gene expression,GO:0016043~cellular component organization,GO:0016070~RNA metabolic process,GO:0016246~RNA interference,GO:0016441~posttranscriptional gene silencing,GO:0016458~gene silencing,GO:0019222~regulation of metabolic process,GO:0019827~stem cell maintenance,GO:0022607~cellular component assembly,GO:0022613~ribonucleoprotein complex biogenesis,GO:0022618~ribonucleoprotein complex assembly,GO:0030154~cell differentiation,GO:0030323~respiratory tube development,GO:0030324~lung development,GO:0030326~embryonic limb morphogenesis,GO:0030422~RNA interference, production of siRNA,GO:0030423~RNA interference, targeting of mRNA for destruction,GO:0031047~gene silencing by RNA,GO:0031050~dsRNA fragmentation,GO:0031054~pre-microRNA processing,GO:0032501~multicellular organismal process,GO:0032502~developmental process,GO:0034470~ncRNA processing,GO:0034621~cellular macromolecular complex subunit organization,GO:0034622~cellular macromolecular complex assembly,GO:0034641~cellular nitrogen compound metabolic process,GO:0035107~appendage morphogenesis,GO:0035108~limb morphogenesis,GO:0035113~embryonic appendage morphogenesis,GO:0035116~embryonic hindlimb morphogenesis,GO:0035137~hindlimb morphogenesis,GO:0035194~posttranscriptional gene silencing by RNA,GO:0035195~gene silencing by miRNA,GO:0035196~gene silencing by miRNA, production of miRNAs,GO:0035239~tube morphogenesis,GO:0035295~tube development,GO:0040029~regulation of gene expression, epigenetic,GO:0042221~response to chemical stimulus,GO:0043170~macromolecule metabolic process,GO:0043331~response to dsRNA,GO:0043933~macromolecular complex subunit organization,GO:0044085~cellular component biogenesis,GO:0044237~cellular metabolic process,GO:0044238~primary metabolic process,GO:0044260~cellular macromolecule metabolic process,GO:0045595~regulation of cell differentiation,GO:0045596~negative regulation of cell differentiation,GO:0048468~cell development,GO:0048513~organ development,GO:0048514~blood vessel morphogenesis,GO:0048519~negative regulation of biological process,GO:0048523~negative regulation of cellular process,GO:0048598~embryonic morphogenesis,GO:0048646~anatomical structure formation involved in morphogenesis,GO:0048731~system development,GO:0048736~appendage development,GO:0048754~branching morphogenesis of a tube,GO:0048856~anatomical structure development,GO:0048863~stem cell differentiation,GO:0048864~stem cell development,GO:0048869~cellular developmental process,GO:0050789~regulation of biological process,GO:0050793~regulation of developmental process,GO:0050794~regulation of cellular process,GO:0050896~response to stimulus,GO:0051093~negative regulation of developmental process,GO:0051716~cellular response to stimulus,GO:0060173~limb development,GO:0060255~regulation of macromolecule metabolic process,GO:0060541~respiratory system development,GO:0065003~macromolecular complex assembly,GO:0065007~biological regulation,</t>
  </si>
  <si>
    <t>GO:0005622~intracellular,GO:0005623~cell,GO:0005737~cytoplasm,GO:0016442~RNA-induced silencing complex,GO:0030529~ribonucleoprotein complex,GO:0031332~RNAi effector complex,GO:0032991~macromolecular complex,GO:0044424~intracellular part,GO:0044464~cell part,</t>
  </si>
  <si>
    <t>GO:0000166~nucleotide binding,GO:0000287~magnesium ion binding,GO:0001882~nucleoside binding,GO:0001883~purine nucleoside binding,GO:0003676~nucleic acid binding,GO:0003723~RNA binding,GO:0003725~double-stranded RNA binding,GO:0003824~catalytic activity,GO:0004386~helicase activity,GO:0004518~nuclease activity,GO:0004519~endonuclease activity,GO:0004521~endoribonuclease activity,GO:0004525~ribonuclease III activity,GO:0004540~ribonuclease activity,GO:0005488~binding,GO:0005515~protein binding,GO:0005524~ATP binding,GO:0008026~ATP-dependent helicase activity,GO:0016462~pyrophosphatase activity,GO:0016787~hydrolase activity,GO:0016788~hydrolase activity, acting on ester bonds,GO:0016817~hydrolase activity, acting on acid anhydrides,GO:0016818~hydrolase activity, acting on acid anhydrides, in phosphorus-containing anhydrides,GO:0016887~ATPase activity,GO:0016891~endoribonuclease activity, producing 5'-phosphomonoesters,GO:0016893~endonuclease activity, active with either ribo- or deoxyribonucleic acids and producing 5'-phosphomonoesters,GO:0017076~purine nucleotide binding,GO:0017111~nucleoside-triphosphatase activity,GO:0030145~manganese ion binding,GO:0030554~adenyl nucleotide binding,GO:0032553~ribonucleotide binding,GO:0032555~purine ribonucleotide binding,GO:0032559~adenyl ribonucleotide binding,GO:0042623~ATPase activity, coupled,GO:0043167~ion binding,GO:0043169~cation binding,GO:0046872~metal ion binding,GO:0046914~transition metal ion binding,GO:0070035~purine NTP-dependent helicase activity,</t>
  </si>
  <si>
    <t>REACT_12472:Regulatory RNA pathways,</t>
  </si>
  <si>
    <t>DMRT2</t>
  </si>
  <si>
    <t>Homo sapiens doublesex and mab-3 related transcription factor 2 (DMRT2), transcript variant 1, mRNA [NM_006557]</t>
  </si>
  <si>
    <t>GO:0006350(transcription);GO:0006355(regulation of transcription, DNA-dependent);GO:0007530(sex determination);GO:0007548(sex differentiation);GO:0008150(biological_process);GO:0008584(male gonad development)</t>
  </si>
  <si>
    <t>GO:0005575(cellular_component);GO:0005634(nucleus)</t>
  </si>
  <si>
    <t>GO:0003674(molecular_function);GO:0003700(transcription factor activity);GO:0008270(zinc ion binding);GO:0046872(metal ion binding)</t>
  </si>
  <si>
    <t>doublesex and mab-3 related transcription factor 2 (DMRT2), transcript variant 1, mRNA [NM_006557]</t>
  </si>
  <si>
    <t>doublesex and mab-3 related transcription factor 2</t>
  </si>
  <si>
    <t>9p24.3,</t>
  </si>
  <si>
    <t>10655,</t>
  </si>
  <si>
    <t>GO:0000003~reproduction,GO:0003006~reproductive developmental process,GO:0006139~nucleobase, nucleoside, nucleotide and nucleic acid metabolic process,GO:0006350~transcription,GO:0006355~regulation of transcription, DNA-dependent,GO:0006807~nitrogen compound metabolic process,GO:0007275~multicellular organismal development,GO:0007530~sex determination,GO:0007548~sex differentiation,GO:0008152~metabolic process,GO:0008406~gonad development,GO:0008584~male gonad development,GO:0009058~biosynthetic process,GO:0009059~macromolecule biosynthetic process,GO:0009889~regulation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process,GO:0022414~reproductive process,GO:0031323~regulation of cellular metabolic process,GO:0031326~regulation of cellular biosynthetic process,GO:0032501~multicellular organismal process,GO:0032502~developmental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process,GO:0045137~development of primary sexual characteristics,GO:0045449~regulation of transcription,GO:0046546~development of primary male sexual characteristics,GO:0046661~male sex differentiation,GO:0048513~organ development,GO:0048608~reproductive structure development,GO:0048731~system development,GO:0048856~anatomical structure development,GO:0050789~regulation of biological process,GO:0050794~regulation of cellular process,GO:0051171~regulation of nitrogen compound metabolic process,GO:0051252~regulation of RNA metabolic process,GO:0060255~regulation of macromolecule metabolic process,GO:0065007~biological regulation,GO:0080090~regulation of primary metabolic process,</t>
  </si>
  <si>
    <t>GO:0003676~nucleic acid binding,GO:0003677~DNA binding,GO:0003700~transcription factor activity,GO:0005488~binding,GO:0008270~zinc ion binding,GO:0030528~transcription regulator activity,GO:0043167~ion binding,GO:0043169~cation binding,GO:0046872~metal ion binding,GO:0046914~transition metal ion binding,</t>
  </si>
  <si>
    <t>DOCK10</t>
  </si>
  <si>
    <t>Homo sapiens mRNA for KIAA0694 protein, partial cds. [AB014594]</t>
  </si>
  <si>
    <t>GO:0004872(receptor activity);GO:0005085(guanyl-nucleotide exchange factor activity);GO:0005525(GTP binding);GO:0051020(GTPase binding)</t>
  </si>
  <si>
    <t>dedicator of cytokinesis 10 (DOCK10), mRNA [NM_014689]</t>
  </si>
  <si>
    <t>dedicator of cytokinesis 10</t>
  </si>
  <si>
    <t>2q36.2,</t>
  </si>
  <si>
    <t>55619,</t>
  </si>
  <si>
    <t>GO:0000166~nucleotide binding,GO:0005083~small GTPase regulator activity,GO:0005085~guanyl-nucleotide exchange factor activity,GO:0005088~Ras guanyl-nucleotide exchange factor activity,GO:0005089~Rho guanyl-nucleotide exchange factor activity,GO:0005488~binding,GO:0005515~protein binding,GO:0005525~GTP binding,GO:0017016~Ras GTPase binding,GO:0017048~Rho GTPase binding,GO:0017076~purine nucleotide binding,GO:0019001~guanyl nucleotide binding,GO:0019899~enzyme binding,GO:0030234~enzyme regulator activity,GO:0030695~GTPase regulator activity,GO:0031267~small GTPase binding,GO:0032553~ribonucleotide binding,GO:0032555~purine ribonucleotide binding,GO:0032561~guanyl ribonucleotide binding,GO:0051020~GTPase binding,GO:0060589~nucleoside-triphosphatase regulator activity,</t>
  </si>
  <si>
    <t>DOK2</t>
  </si>
  <si>
    <t>Homo sapiens docking protein 2, 56kDa (DOK2), mRNA [NM_003974]</t>
  </si>
  <si>
    <t>GO:0007166(cell surface receptor linked signal transduction)</t>
  </si>
  <si>
    <t>GO:0005158(insulin receptor binding);GO:0042802(identical protein binding)</t>
  </si>
  <si>
    <t>docking protein 2, 56kDa (DOK2), mRNA [NM_003974]</t>
  </si>
  <si>
    <t>docking protein 2, 56kDa</t>
  </si>
  <si>
    <t>8p21.3,</t>
  </si>
  <si>
    <t>9046,</t>
  </si>
  <si>
    <t>The protein encoded by this gene is constitutively tyrosine phosphorylated in hematopoietic progenitors isolated from chronic myelogenous leukemia (CML) patients in the chronic phase. It may be a critical substrate for p210(bcr/abl), a chimeric protein whose presence is associated with CML. This encoded protein binds p120 (RasGAP) from CML cells. [provided by RefSeq],</t>
  </si>
  <si>
    <t>GO:0007165~signal transduction,GO:0007166~cell surface receptor linked signal transduction,GO:0007167~enzyme linked receptor protein signaling pathway,GO:0007169~transmembrane receptor protein tyrosine kinase signaling pathway,GO:0007242~intracellular signaling cascade,GO:0007264~small GTPase mediated signal transduction,GO:0007265~Ras protein signal transduction,GO:0050789~regulation of biological process,GO:0050794~regulation of cellular process,GO:0065007~biological regulation,</t>
  </si>
  <si>
    <t>GO:0004871~signal transducer activity,GO:0005102~receptor binding,GO:0005158~insulin receptor binding,GO:0005488~binding,GO:0005515~protein binding,GO:0032403~protein complex binding,GO:0042802~identical protein binding,GO:0060089~molecular transducer activity,</t>
  </si>
  <si>
    <t>P00005:Angiogenesis,</t>
  </si>
  <si>
    <t>REACT_604:Hemostasis,REACT_6900:Signaling in Immune system,</t>
  </si>
  <si>
    <t>DPY19L2P4</t>
  </si>
  <si>
    <t>Homo sapiens cDNA FLJ25893 fis, clone CBR03492. [AK098759]</t>
  </si>
  <si>
    <t>gb|Homo sapiens cDNA FLJ25893 fis, clone CBR03492 [AK098759]</t>
  </si>
  <si>
    <t>dpy-19-like 2 pseudogene 4 (C. elegans)</t>
  </si>
  <si>
    <t>7q21.13,</t>
  </si>
  <si>
    <t>442523,</t>
  </si>
  <si>
    <t>DZIP1L</t>
  </si>
  <si>
    <t>Homo sapiens DAZ interacting protein 1-like (DZIP1L), mRNA [NM_173543]</t>
  </si>
  <si>
    <t>GO:0007281(germ cell development)</t>
  </si>
  <si>
    <t>GO:0005622(intracellular);GO:0005634(nucleus);GO:0005737(cytoplasm);GO:0043234(protein complex)</t>
  </si>
  <si>
    <t>GO:0003676(nucleic acid binding);GO:0005515(protein binding);GO:0008270(zinc ion binding);GO:0046872(metal ion binding)</t>
  </si>
  <si>
    <t>DAZ interacting protein 1-like (DZIP1L), mRNA [NM_173543]</t>
  </si>
  <si>
    <t>DAZ interacting protein 1-like</t>
  </si>
  <si>
    <t>3q22.3,</t>
  </si>
  <si>
    <t>199221,</t>
  </si>
  <si>
    <t>GO:0005488~binding,GO:0008270~zinc ion binding,GO:0043167~ion binding,GO:0043169~cation binding,GO:0046872~metal ion binding,GO:0046914~transition metal ion binding,</t>
  </si>
  <si>
    <t>ECHDC2</t>
  </si>
  <si>
    <t>Homo sapiens enoyl Coenzyme A hydratase domain containing 2 (ECHDC2), mRNA [NM_018281]</t>
  </si>
  <si>
    <t>GO:0003824(catalytic activity);GO:0003859(3-hydroxybutyryl-CoA dehydratase activity)</t>
  </si>
  <si>
    <t>enoyl Coenzyme A hydratase domain containing 2 (ECHDC2), mRNA [NM_018281]</t>
  </si>
  <si>
    <t>enoyl Coenzyme A hydratase domain containing 2</t>
  </si>
  <si>
    <t>1p32.3,</t>
  </si>
  <si>
    <t>55268,</t>
  </si>
  <si>
    <t>GO:0003824~catalytic activity,GO:0016829~lyase activity,</t>
  </si>
  <si>
    <t>EFCAB4B</t>
  </si>
  <si>
    <t>Homo sapiens EF-hand calcium binding domain 4B (EFCAB4B), mRNA [NM_032680]</t>
  </si>
  <si>
    <t>GO:0007264(small GTPase mediated signal transduction)</t>
  </si>
  <si>
    <t>GO:0005509(calcium ion binding);GO:0005525(GTP binding)</t>
  </si>
  <si>
    <t>EF-hand calcium binding domain 4B (EFCAB4B), transcript variant 3, mRNA [NM_032680]</t>
  </si>
  <si>
    <t>EF-hand calcium binding domain 4B</t>
  </si>
  <si>
    <t>12p13.32,</t>
  </si>
  <si>
    <t>84766,</t>
  </si>
  <si>
    <t>GO:0006810~transport,GO:0007165~signal transduction,GO:0007242~intracellular signaling cascade,GO:0007264~small GTPase mediated signal transduction,GO:0008104~protein localization,GO:0015031~protein transport,GO:0033036~macromolecule localization,GO:0045184~establishment of protein localization,GO:0050789~regulation of biological process,GO:0050794~regulation of cellular process,GO:0051179~localization,GO:0051234~establishment of localization,GO:0065007~biological regulation,</t>
  </si>
  <si>
    <t>GO:0000166~nucleotide binding,GO:0005488~binding,GO:0005509~calcium ion binding,GO:0005525~GTP binding,GO:0017076~purine nucleotide binding,GO:0019001~guanyl nucleotide binding,GO:0032553~ribonucleotide binding,GO:0032555~purine ribonucleotide binding,GO:0032561~guanyl ribonucleotide binding,GO:0043167~ion binding,GO:0043169~cation binding,GO:0046872~metal ion binding,</t>
  </si>
  <si>
    <t>EFNB1</t>
  </si>
  <si>
    <t>Homo sapiens ephrin-B1 (EFNB1), mRNA [NM_004429]</t>
  </si>
  <si>
    <t>GO:0001755(neural crest cell migration);GO:0007155(cell adhesion);GO:0007267(cell-cell signaling);GO:0007275(multicellular organismal development);GO:0007399(nervous system development);GO:0007411(axon guidance);GO:0009880(embryonic pattern specification);GO:0030154(cell differentiation);GO:0042102(positive regulation of T cell proliferation)</t>
  </si>
  <si>
    <t>GO:0005625(soluble fraction);GO:0005887(integral to plasma membrane);GO:0016020(membrane);GO:0045121(lipid raft);GO:0045202(synapse)</t>
  </si>
  <si>
    <t>GO:0005515(protein binding);GO:0046875(ephrin receptor binding)</t>
  </si>
  <si>
    <t>ephrin-B1 (EFNB1), mRNA [NM_004429]</t>
  </si>
  <si>
    <t>ephrin-B1</t>
  </si>
  <si>
    <t>Xq12,</t>
  </si>
  <si>
    <t>1947,</t>
  </si>
  <si>
    <t>The protein encoded by this gene is a type I membrane protein and a ligand of Eph-related receptor tyrosine kinases. It may play a role in cell adhesion and function in the development or maintenance of the nervous system. [provided by RefSeq],</t>
  </si>
  <si>
    <t>GO:0000902~cell morphogenesis,GO:0000904~cell morphogenesis involved in differentiation,GO:0001667~ameboidal cell migration,GO:0001755~neural crest cell migration,GO:0002682~regulation of immune system process,GO:0002684~positive regulation of immune system process,GO:0002694~regulation of leukocyte activation,GO:0002696~positive regulation of leukocyte activation,GO:0006928~cell motion,GO:0007154~cell communication,GO:0007155~cell adhesion,GO:0007267~cell-cell signaling,GO:0007275~multicellular organismal development,GO:0007389~pattern specification process,GO:0007399~nervous system development,GO:0007409~axonogenesis,GO:0007411~axon guidance,GO:0008284~positive regulation of cell proliferation,GO:0009653~anatomical structure morphogenesis,GO:0009790~embryonic development,GO:0009880~embryonic pattern specification,GO:0009888~tissue development,GO:0009987~cellular process,GO:0014031~mesenchymal cell development,GO:0014032~neural crest cell development,GO:0014033~neural crest cell differentiation,GO:0016043~cellular component organization,GO:0016477~cell migration,GO:0022008~neurogenesis,GO:0022610~biological adhesion,GO:0030030~cell projection organization,GO:0030154~cell differentiation,GO:0030182~neuron differentiation,GO:0031175~neuron projection development,GO:0032501~multicellular organismal process,GO:0032502~developmental process,GO:0032944~regulation of mononuclear cell proliferation,GO:0032946~positive regulation of mononuclear cell proliferation,GO:0032989~cellular component morphogenesis,GO:0032990~cell part morphogenesis,GO:0040011~locomotion,GO:0042102~positive regulation of T cell proliferation,GO:0042127~regulation of cell proliferation,GO:0042129~regulation of T cell proliferation,GO:0048468~cell development,GO:0048513~organ development,GO:0048518~positive regulation of biological process,GO:0048522~positive regulation of cellular process,GO:0048666~neuron development,GO:0048667~cell morphogenesis involved in neuron differentiation,GO:0048699~generation of neurons,GO:0048731~system development,GO:0048762~mesenchymal cell differentiation,GO:0048812~neuron projection morphogenesis,GO:0048856~anatomical structure development,GO:0048858~cell projection morphogenesis,GO:0048869~cellular developmental process,GO:0048870~cell motility,GO:0050670~regulation of lymphocyte proliferation,GO:0050671~positive regulation of lymphocyte proliferation,GO:0050789~regulation of biological process,GO:0050794~regulation of cellular process,GO:0050863~regulation of T cell activation,GO:0050865~regulation of cell activation,GO:0050867~positive regulation of cell activation,GO:0050870~positive regulation of T cell activation,GO:0051179~localization,GO:0051249~regulation of lymphocyte activation,GO:0051251~positive regulation of lymphocyte activation,GO:0051674~localization of cell,GO:0060485~mesenchyme development,GO:0065007~biological regulation,GO:0070663~regulation of leukocyte proliferation,GO:0070665~positive regulation of leukocyte proliferation,</t>
  </si>
  <si>
    <t>GO:0000267~cell fraction,GO:0005623~cell,GO:0005625~soluble fraction,GO:0005886~plasma membrane,GO:0005887~integral to plasma membrane,GO:0016020~membrane,GO:0016021~integral to membrane,GO:0031224~intrinsic to membrane,GO:0031226~intrinsic to plasma membrane,GO:0044425~membrane part,GO:0044459~plasma membrane part,GO:0044464~cell part,GO:0045121~membrane raft,GO:0045202~synapse,</t>
  </si>
  <si>
    <t>GO:0005102~receptor binding,GO:0005488~binding,GO:0005515~protein binding,GO:0046875~ephrin receptor binding,</t>
  </si>
  <si>
    <t>hsa04360:Axon guidance,</t>
  </si>
  <si>
    <t>Craniofrontonasal dysplasia,</t>
  </si>
  <si>
    <t>EMP1</t>
  </si>
  <si>
    <t>Homo sapiens epithelial membrane protein 1, mRNA (cDNA clone IMAGE:4691099), partial cds. [BC017854]</t>
  </si>
  <si>
    <t>GO:0007275(multicellular organismal development);GO:0008219(cell death);GO:0008283(cell proliferation);GO:0008544(epidermis development);GO:0016049(cell growth)</t>
  </si>
  <si>
    <t>GO:0005624(membrane fraction);GO:0016020(membrane);GO:0016021(integral to membrane)</t>
  </si>
  <si>
    <t>epithelial membrane protein 1 (EMP1), mRNA [NM_001423]</t>
  </si>
  <si>
    <t>epithelial membrane protein 1</t>
  </si>
  <si>
    <t>12p12.3,</t>
  </si>
  <si>
    <t>2012,</t>
  </si>
  <si>
    <t>GO:0007275~multicellular organismal development,GO:0007398~ectoderm development,GO:0008283~cell proliferation,GO:0008361~regulation of cell size,GO:0008544~epidermis development,GO:0009888~tissue development,GO:0009987~cellular process,GO:0016049~cell growth,GO:0030154~cell differentiation,GO:0030855~epithelial cell differentiation,GO:0032501~multicellular organismal process,GO:0032502~developmental process,GO:0032535~regulation of cellular component size,GO:0040007~growth,GO:0048513~organ development,GO:0048731~system development,GO:0048856~anatomical structure development,GO:0048869~cellular developmental process,GO:0060429~epithelium development,GO:0065007~biological regulation,GO:0065008~regulation of biological quality,</t>
  </si>
  <si>
    <t>GO:0000267~cell fraction,GO:0005623~cell,GO:0005624~membrane fraction,GO:0005626~insoluble fraction,GO:0005886~plasma membrane,GO:0016020~membrane,GO:0016021~integral to membrane,GO:0031224~intrinsic to membrane,GO:0044425~membrane part,GO:0044464~cell part,</t>
  </si>
  <si>
    <t>EMP3</t>
  </si>
  <si>
    <t>Homo sapiens epithelial membrane protein 3 (EMP3), mRNA [NM_001425]</t>
  </si>
  <si>
    <t>GO:0007275(multicellular organismal development);GO:0008219(cell death);GO:0008285(negative regulation of cell proliferation);GO:0016049(cell growth)</t>
  </si>
  <si>
    <t>epithelial membrane protein 3 (EMP3), mRNA [NM_001425]</t>
  </si>
  <si>
    <t>epithelial membrane protein 3</t>
  </si>
  <si>
    <t>19q13.3,</t>
  </si>
  <si>
    <t>2014,</t>
  </si>
  <si>
    <t>GO:0008285~negative regulation of cell proliferation,GO:0008361~regulation of cell size,GO:0009987~cellular process,GO:0016049~cell growth,GO:0032535~regulation of cellular component size,GO:0040007~growth,GO:0042127~regulation of cell proliferation,GO:0048519~negative regulation of biological process,GO:0048523~negative regulation of cellular process,GO:0050789~regulation of biological process,GO:0050794~regulation of cellular process,GO:0065007~biological regulation,GO:0065008~regulation of biological quality,</t>
  </si>
  <si>
    <t>ENC1</t>
  </si>
  <si>
    <t>Homo sapiens ectodermal-neural cortex (with BTB-like domain) (ENC1), mRNA [NM_003633]</t>
  </si>
  <si>
    <t>GO:0007275(multicellular organismal development);GO:0007399(nervous system development)</t>
  </si>
  <si>
    <t>GO:0005634(nucleus);GO:0005856(cytoskeleton)</t>
  </si>
  <si>
    <t>GO:0003779(actin binding);GO:0005515(protein binding)</t>
  </si>
  <si>
    <t>ectodermal-neural cortex (with BTB-like domain) (ENC1), mRNA [NM_003633]</t>
  </si>
  <si>
    <t>ectodermal-neural cortex (with BTB-like domain)</t>
  </si>
  <si>
    <t>5q12-q13.3,</t>
  </si>
  <si>
    <t>8507,</t>
  </si>
  <si>
    <t>DNA damage and/or hyperproliferative signals activate wildtype p53 tumor suppressor protein (TP53; MIM 191170), inducing cell cycle arrest or apoptosis. Mutations that inactivate p53 occur in 50% of all tumors. Polyak et al. (1997) [PubMed 9305847] used serial analysis of gene expression (SAGE) to evaluate cellular mRNA levels in a colorectal cancer cell line transfected with p53. Of 7,202 transcripts identified, only 14 were expressed at levels more than 10-fold higher in p53-expressing cells than in control cells. Polyak et al. (1997) [PubMed 9305847] termed these genes 'p53-induced genes,' or PIGs, several of which were predicted to encode redox-controlling proteins. They noted that reactive oxygen species (ROS) are potent inducers of apoptosis. Flow cytometric analysis showed that p53 expression induces ROS production, which increases as apoptosis progresses under some conditions. The authors stated that the PIG10 gene, also called ENC1, encodes an actin-binding protein.[supplied by OMIM],</t>
  </si>
  <si>
    <t>GO:0006508~proteolysis,GO:0007275~multicellular organismal development,GO:0007399~nervous system development,GO:0008152~metabolic process,GO:0009056~catabolic process,GO:0009057~macromolecule catabolic process,GO:0009987~cellular process,GO:0019538~protein metabolic process,GO:0019941~modification-dependent protein catabolic process,GO:0030163~protein catabolic process,GO:0032501~multicellular organismal process,GO:0032502~developmental process,GO:0043170~macromolecule metabolic process,GO:0043632~modification-dependent macromolecule catabolic process,GO:0044237~cellular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process,GO:0048731~system development,GO:0048856~anatomical structure development,GO:0051603~proteolysis involved in cellular protein catabolic process,</t>
  </si>
  <si>
    <t>GO:0005622~intracellular,GO:0005623~cell,GO:0005634~nucleus,GO:0005737~cytoplasm,GO:0005856~cytoskeleton,GO:0016363~nuclear matrix,GO:0031974~membrane-enclosed lumen,GO:0031981~nuclear lumen,GO:0034399~nuclear periphery,GO:0043226~organelle,GO:0043227~membrane-bounded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part,GO:0044428~nuclear part,GO:0044446~intracellular organelle part,GO:0044464~cell part,GO:0070013~intracellular organelle lumen,</t>
  </si>
  <si>
    <t>GO:0003779~actin binding,GO:0005488~binding,GO:0005515~protein binding,GO:0008092~cytoskeletal protein binding,</t>
  </si>
  <si>
    <t>ENPP4</t>
  </si>
  <si>
    <t>Homo sapiens ectonucleotide pyrophosphatase/phosphodiesterase 4 (putative function) (ENPP4), mRNA [NM_014936]</t>
  </si>
  <si>
    <t>GO:0008152(metabolic process);GO:0009117(nucleotide metabolic process)</t>
  </si>
  <si>
    <t>GO:0016787(hydrolase activity)</t>
  </si>
  <si>
    <t>ectonucleotide pyrophosphatase/phosphodiesterase 4 (putative function) (ENPP4), mRNA [NM_014936]</t>
  </si>
  <si>
    <t>ectonucleotide pyrophosphatase/phosphodiesterase 4 (putative function)</t>
  </si>
  <si>
    <t>6p12.3,</t>
  </si>
  <si>
    <t>22875,</t>
  </si>
  <si>
    <t>GO:0008152~metabolic process,</t>
  </si>
  <si>
    <t>GO:0003824~catalytic activity,GO:0016787~hydrolase activity,</t>
  </si>
  <si>
    <t>ENST00000288676</t>
  </si>
  <si>
    <t>Protein FAM59B (Fragment). [Source:Uniprot/SPTREMBL;Acc:Q75VX8] [ENST00000288676]</t>
  </si>
  <si>
    <t>ens|Protein FAM59B  [Source:UniProtKB/Swiss-Prot;Acc:Q75VX8] [ENST00000288676]</t>
  </si>
  <si>
    <t>ENST00000333983</t>
  </si>
  <si>
    <t>PREDICTED: Homo sapiens similar to Keratin, type I cytoskeletal 18 (Cytokeratin-18) (CK-18) (Keratin-18) (K18) (LOC391179), mRNA [XR_018953]</t>
  </si>
  <si>
    <t>Unknown</t>
  </si>
  <si>
    <t>EPB41L1</t>
  </si>
  <si>
    <t>Homo sapiens erythrocyte membrane protein band 4.1-like 1 (EPB41L1), transcript variant 1, mRNA [NM_012156]</t>
  </si>
  <si>
    <t>GO:0030866(cortical actin cytoskeleton organization and biogenesis)</t>
  </si>
  <si>
    <t>GO:0005737(cytoplasm);GO:0005856(cytoskeleton);GO:0016020(membrane)</t>
  </si>
  <si>
    <t>GO:0003779(actin binding);GO:0005198(structural molecule activity);GO:0005488(binding);GO:0008092(cytoskeletal protein binding)</t>
  </si>
  <si>
    <t>erythrocyte membrane protein band 4.1-like 1 (EPB41L1), transcript variant 1, mRNA [NM_012156]</t>
  </si>
  <si>
    <t>erythrocyte membrane protein band 4.1-like 1</t>
  </si>
  <si>
    <t>20q11.2-q12,</t>
  </si>
  <si>
    <t>2036,</t>
  </si>
  <si>
    <t>Erythrocyte membrane protein band 4.1 (EPB41) is a multifunctional protein that mediates interactions between the erythrocyte cytoskeleton and the overlying plasma membrane. The protein encoded by this gene is a neuronally-enriched protein that is structurally similar to EPB41. The encoded protein binds and stabilizes D2 and D3 dopamine receptors at the neuronal plasma membrane. Multiple transcript variants encoding different isoforms have been found for this gene, but the full-length nature of only two of them has been determined. [provided by RefSeq],</t>
  </si>
  <si>
    <t>GO:0006996~organelle organization,GO:0007010~cytoskeleton organization,GO:0009987~cellular process,GO:0016043~cellular component organization,GO:0030029~actin filament-based process,GO:0030036~actin cytoskeleton organization,GO:0030865~cortical cytoskeleton organization,GO:0030866~cortical actin cytoskeleton organization,</t>
  </si>
  <si>
    <t>GO:0005622~intracellular,GO:0005623~cell,GO:0005737~cytoplasm,GO:0005829~cytosol,GO:0005856~cytoskeleton,GO:0005886~plasma membrane,GO:0016020~membrane,GO:0019898~extrinsic to membrane,GO:0043226~organelle,GO:0043228~non-membrane-bounded organelle,GO:0043229~intracellular organelle,GO:0043232~intracellular non-membrane-bounded organelle,GO:0044424~intracellular part,GO:0044425~membrane part,GO:0044444~cytoplasmic part,GO:0044464~cell part,</t>
  </si>
  <si>
    <t>GO:0003779~actin binding,GO:0005198~structural molecule activity,GO:0005488~binding,GO:0005515~protein binding,GO:0008092~cytoskeletal protein binding,</t>
  </si>
  <si>
    <t>hsa04530:Tight junction,</t>
  </si>
  <si>
    <t>REACT_13685:Synaptic Transmission,</t>
  </si>
  <si>
    <t>EPB41L3</t>
  </si>
  <si>
    <t>Homo sapiens erythrocyte membrane protein band 4.1-like 3 (EPB41L3), mRNA [NM_012307]</t>
  </si>
  <si>
    <t>GO:0008150(biological_process);GO:0030866(cortical actin cytoskeleton organization and biogenesis)</t>
  </si>
  <si>
    <t>GO:0005737(cytoplasm);GO:0005856(cytoskeleton);GO:0005886(plasma membrane);GO:0005911(intercellular junction)</t>
  </si>
  <si>
    <t>GO:0003779(actin binding);GO:0005198(structural molecule activity);GO:0005488(binding)</t>
  </si>
  <si>
    <t>erythrocyte membrane protein band 4.1-like 3 (EPB41L3), mRNA [NM_012307]</t>
  </si>
  <si>
    <t>erythrocyte membrane protein band 4.1-like 3</t>
  </si>
  <si>
    <t>18p11.32,</t>
  </si>
  <si>
    <t>23136,</t>
  </si>
  <si>
    <t>GO:0005622~intracellular,GO:0005623~cell,GO:0005737~cytoplasm,GO:0005856~cytoskeleton,GO:0005886~plasma membrane,GO:0005911~cell-cell junction,GO:0016020~membrane,GO:0019898~extrinsic to membrane,GO:0030054~cell junction,GO:0043226~organelle,GO:0043228~non-membrane-bounded organelle,GO:0043229~intracellular organelle,GO:0043232~intracellular non-membrane-bounded organelle,GO:0044424~intracellular part,GO:0044425~membrane part,GO:0044459~plasma membrane part,GO:0044464~cell part,</t>
  </si>
  <si>
    <t>EPHA1</t>
  </si>
  <si>
    <t>Homo sapiens EPH receptor A1 (EPHA1), mRNA [NM_005232]</t>
  </si>
  <si>
    <t>GO:0006468(protein amino acid phosphorylation);GO:0007165(signal transduction);GO:0007169(transmembrane receptor protein tyrosine kinase signaling pathway)</t>
  </si>
  <si>
    <t>GO:0000166(nucleotide binding);GO:0004872(receptor activity);GO:0005003(ephrin receptor activity);GO:0005524(ATP binding);GO:0016740(transferase activity)</t>
  </si>
  <si>
    <t>EPH receptor A1 (EPHA1), mRNA [NM_005232]</t>
  </si>
  <si>
    <t>EPH receptor A1</t>
  </si>
  <si>
    <t>7q34,</t>
  </si>
  <si>
    <t>2041,</t>
  </si>
  <si>
    <t>This gene belongs to the ephrin receptor subfamily of the protein-tyrosine kinase family. EPH and EPH-related receptors have been implicated in mediating developmental events, particularly in the nervous system. Receptors in the EPH subfamily typically have a single kinase domain and an extracellular region containing a Cys-rich domain and 2 fibronectin type III repeats. The ephrin receptors are divided into 2 groups based on the similarity of their extracellular domain sequences and their affinities for binding ephrin-A and ephrin-B ligands. This gene is expressed in some human cancer cell lines and has been implicated in carcinogenesis. [provided by RefSeq],</t>
  </si>
  <si>
    <t>GO:0006464~protein modification process,GO:0006468~protein amino acid phosphorylation,GO:0006793~phosphorus metabolic process,GO:0006796~phosphate metabolic process,GO:0007165~signal transduction,GO:0007166~cell surface receptor linked signal transduction,GO:0007167~enzyme linked receptor protein signaling pathway,GO:0007169~transmembrane receptor protein tyrosine kinase signaling pathway,GO:0008152~metabolic process,GO:0009987~cellular process,GO:0016310~phosphorylation,GO:0019538~protein metabolic process,GO:0043170~macromolecule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process,GO:0048013~ephrin receptor signaling pathway,GO:0050789~regulation of biological process,GO:0050794~regulation of cellular process,GO:0065007~biological regulation,</t>
  </si>
  <si>
    <t>GO:0000166~nucleotide binding,GO:0001882~nucleoside binding,GO:0001883~purine nucleoside binding,GO:0003824~catalytic activity,GO:0004672~protein kinase activity,GO:0004713~protein tyrosine kinase activity,GO:0004714~transmembrane receptor protein tyrosine kinase activity,GO:0004871~signal transducer activity,GO:0004872~receptor activity,GO:0004888~transmembrane receptor activity,GO:0005003~ephrin receptor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binding,GO:0060089~molecular transducer activity,</t>
  </si>
  <si>
    <t>EPX</t>
  </si>
  <si>
    <t>Homo sapiens eosinophil peroxidase (EPX), mRNA [NM_000502]</t>
  </si>
  <si>
    <t>GO:0006979(response to oxidative stress);GO:0042744(hydrogen peroxide catabolic process)</t>
  </si>
  <si>
    <t>GO:0004601(peroxidase activity);GO:0005506(iron ion binding);GO:0005509(calcium ion binding);GO:0016491(oxidoreductase activity)</t>
  </si>
  <si>
    <t>eosinophil peroxidase (EPX), mRNA [NM_000502]</t>
  </si>
  <si>
    <t>eosinophil peroxidase</t>
  </si>
  <si>
    <t>17q23.1,</t>
  </si>
  <si>
    <t>8288,</t>
  </si>
  <si>
    <t>GO:0000302~response to reactive oxygen species,GO:0006800~oxygen and reactive oxygen species metabolic process,GO:0006950~response to stress,GO:0006979~response to oxidative stress,GO:0008152~metabolic process,GO:0009056~catabolic process,GO:0009987~cellular process,GO:0010035~response to inorganic substance,GO:0033554~cellular response to stress,GO:0034599~cellular response to oxidative stress,GO:0034614~cellular response to reactive oxygen species,GO:0042221~response to chemical stimulus,GO:0042542~response to hydrogen peroxide,GO:0042743~hydrogen peroxide metabolic process,GO:0042744~hydrogen peroxide catabolic process,GO:0044237~cellular metabolic process,GO:0044248~cellular catabolic process,GO:0050896~response to stimulus,GO:0051716~cellular response to stimulus,GO:0055114~oxidation reduction,GO:0070301~cellular response to hydrogen peroxide,</t>
  </si>
  <si>
    <t>GO:0003824~catalytic activity,GO:0004601~peroxidase activity,GO:0005488~binding,GO:0005506~iron ion binding,GO:0005509~calcium ion binding,GO:0005515~protein binding,GO:0016209~antioxidant activity,GO:0016491~oxidoreductase activity,GO:0016684~oxidoreductase activity, acting on peroxide as acceptor,GO:0020037~heme binding,GO:0043167~ion binding,GO:0043169~cation binding,GO:0046872~metal ion binding,GO:0046906~tetrapyrrole binding,GO:0046914~transition metal ion binding,</t>
  </si>
  <si>
    <t>hsa05310:Asthma,</t>
  </si>
  <si>
    <t>Eosinophil peroxidase deficiency,</t>
  </si>
  <si>
    <t>F13A1</t>
  </si>
  <si>
    <t>Homo sapiens coagulation factor XIII, A1 polypeptide (F13A1), mRNA [NM_000129]</t>
  </si>
  <si>
    <t>GO:0007596(blood coagulation);GO:0018149(peptide cross-linking)</t>
  </si>
  <si>
    <t>GO:0003810(protein-glutamine gamma-glutamyltransferase activity);GO:0005509(calcium ion binding);GO:0008415(acyltransferase activity);GO:0016740(transferase activity)</t>
  </si>
  <si>
    <t>coagulation factor XIII, A1 polypeptide (F13A1), mRNA [NM_000129]</t>
  </si>
  <si>
    <t>coagulation factor XIII, A1 polypeptide</t>
  </si>
  <si>
    <t>h_fibrinolysisPathway:Fibrinolysis Pathway,</t>
  </si>
  <si>
    <t>6p25.3-p24.3,</t>
  </si>
  <si>
    <t>2162,</t>
  </si>
  <si>
    <t>This gene encodes the coagulation factor XIII A subunit. Coagulation factor XIII is the last zymogen to become activated in the blood coagulation cascade. Plasma factor XIII is a heterotetramer composed of 2 A subunits and 2 B subunits. The A subunits have catalytic function, and the B subunits do not have enzymatic activity and may serve as plasma carrier molecules. Platelet factor XIII is comprised only of 2 A subunits, which are identical to those of plasma origin. Upon cleavage of the activation peptide by thrombin and in the presence of calcium ion, the plasma factor XIII dissociates its B subunits and yields the same active enzyme, factor XIIIa, as platelet factor XIII. This enzyme acts as a transglutaminase to catalyze the formation of gamma-glutamyl-epsilon-lysine crosslinking between fibrin molecules, thus stabilizing the fibrin clot. It also crosslinks alpha-2-plasmin inhibitor, or fibronectin, to the alpha chains of fibrin. Factor XIII deficiency is classified into two categories: type I deficiency, characterized by the lack of both the A and B subunits; and type II deficiency, characterized by the lack of the A subunit alone. These defects can result in a lifelong bleeding tendency, defective wound healing, and habitual abortion. [provided by RefSeq],</t>
  </si>
  <si>
    <t>GO:0006464~protein modification process,GO:0006950~response to stress,GO:0007596~blood coagulation,GO:0007599~hemostasis,GO:0008152~metabolic process,GO:0009605~response to external stimulus,GO:0009611~response to wounding,GO:0009987~cellular process,GO:0018149~peptide cross-linking,GO:0019538~protein metabolic process,GO:0032501~multicellular organismal process,GO:0042060~wound healing,GO:0043170~macromolecule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process,GO:0050817~coagulation,GO:0050878~regulation of body fluid levels,GO:0050896~response to stimulus,GO:0065007~biological regulation,GO:0065008~regulation of biological quality,</t>
  </si>
  <si>
    <t>GO:0005576~extracellular region,GO:0005622~intracellular,GO:0005623~cell,GO:0005737~cytoplasm,GO:0016023~cytoplasmic membrane-bounded vesicle,GO:0030141~secretory granule,GO:0031091~platelet alpha granule,GO:0031093~platelet alpha granule lumen,GO:0031410~cytoplasmic vesicle,GO:0031974~membrane-enclosed lumen,GO:0031982~vesicle,GO:0031983~vesicle lumen,GO:0031988~membrane-bounded vesicle,GO:0043226~organelle,GO:0043227~membrane-bounded organelle,GO:0043229~intracellular organelle,GO:0043231~intracellular membrane-bounded organelle,GO:0043233~organelle lumen,GO:0044422~organelle part,GO:0044424~intracellular part,GO:0044433~cytoplasmic vesicle part,GO:0044444~cytoplasmic part,GO:0044446~intracellular organelle part,GO:0044464~cell part,GO:0060205~cytoplasmic membrane-bounded vesicle lumen,</t>
  </si>
  <si>
    <t>GO:0003810~protein-glutamine gamma-glutamyltransferase activity,GO:0003824~catalytic activity,GO:0005488~binding,GO:0005509~calcium ion binding,GO:0008415~acyltransferase activity,GO:0016740~transferase activity,GO:0016746~transferase activity, transferring acyl groups,GO:0016747~transferase activity, transferring acyl groups other than amino-acyl groups,GO:0016755~transferase activity, transferring amino-acyl groups,GO:0043167~ion binding,GO:0043169~cation binding,GO:0046872~metal ion binding,</t>
  </si>
  <si>
    <t>Factor XIIIA deficiency,</t>
  </si>
  <si>
    <t>P00011:Blood coagulation,</t>
  </si>
  <si>
    <t>REACT_604:Hemostasis,</t>
  </si>
  <si>
    <t>F2</t>
  </si>
  <si>
    <t>Homo sapiens coagulation factor II (thrombin) (F2), mRNA [NM_000506]</t>
  </si>
  <si>
    <t>GO:0000074(regulation of progression through cell cycle);GO:0006508(proteolysis);GO:0006915(apoptosis);GO:0006919(caspase activation);GO:0006953(acute-phase response);GO:0007260(tyrosine phosphorylation of STAT protein);GO:0007262(STAT protein nuclear translocation);GO:0007275(multicellular organismal development);GO:0007596(blood coagulation);GO:0009611(response to wounding);GO:0030168(platelet activation);GO:0030193(regulation of blood coagulation);GO:0042730(fibrinolysis)</t>
  </si>
  <si>
    <t>GO:0005576(extracellular region);GO:0005615(extracellular space);GO:0005625(soluble fraction)</t>
  </si>
  <si>
    <t>GO:0003809(thrombin activity);GO:0005102(receptor binding);GO:0005509(calcium ion binding)</t>
  </si>
  <si>
    <t>coagulation factor II (thrombin) (F2), mRNA [NM_000506]</t>
  </si>
  <si>
    <t>coagulation factor II (thrombin)</t>
  </si>
  <si>
    <t>h_amiPathway:Acute Myocardial Infarction,h_biopeptidesPathway:Bioactive Peptide Induced Signaling Pathway,h_dbpbPathway:Transcriptional activation of dbpb from mRNA,h_extrinsicPathway:Extrinsic Prothrombin Activation Pathway,h_fibrinolysisPathway:Fibrinolysis Pathway,h_intrinsicPathway:Intrinsic Prothrombin Activation Pathway,h_nfatPathway:NFAT and Hypertrophy of the heart (Transcription in the broken heart),h_Par1Pathway:Thrombin signaling and protease-activated receptors,h_plateletAppPathway:Platelet Amyloid Precursor Protein Pathway,h_sppaPathway:Aspirin Blocks Signaling Pathway Involved in Platelet Activation,</t>
  </si>
  <si>
    <t>11p11,</t>
  </si>
  <si>
    <t>2147,</t>
  </si>
  <si>
    <t>Coagulation factor II is proteolytically cleaved to form thrombin in the first step of the coagulation cascade which ultimately results in the stemming of blood loss.  F2 also plays a role in maintaining vascular integrity during development and postnatal life.  Mutations in F2 leads to various forms of thrombosis and dysprothrombinemia. [provided by RefSeq],</t>
  </si>
  <si>
    <t>GO:0000060~protein import into nucleus, translocation,GO:0001775~cell activation,GO:0001932~regulation of protein amino acid phosphorylation,GO:0001934~positive regulation of protein amino acid phosphorylation,GO:0002526~acute inflammatory response,GO:0006464~protein modification process,GO:0006468~protein amino acid phosphorylation,GO:0006508~proteolysis,GO:0006605~protein targeting,GO:0006606~protein import into nucleus,GO:0006793~phosphorus metabolic process,GO:0006796~phosphate metabolic process,GO:0006810~transport,GO:0006811~ion transport,GO:0006812~cation transport,GO:0006816~calcium ion transport,GO:0006873~cellular ion homeostasis,GO:0006874~cellular calcium ion homeostasis,GO:0006875~cellular metal ion homeostasis,GO:0006886~intracellular protein transport,GO:0006913~nucleocytoplasmic transport,GO:0006915~apoptosis,GO:0006919~activation of caspase activity,GO:0006950~response to stress,GO:0006952~defense response,GO:0006953~acute-phase response,GO:0006954~inflammatory response,GO:0007165~signal transduction,GO:0007166~cell surface receptor linked signal transduction,GO:0007204~elevation of cytosolic calcium ion concentration,GO:0007242~intracellular signaling cascade,GO:0007243~protein kinase cascade,GO:0007259~JAK-STAT cascade,GO:0007260~tyrosine phosphorylation of STAT protein,GO:0007262~STAT protein nuclear translocation,GO:0007275~multicellular organismal development,GO:0007596~blood coagulation,GO:0007599~hemostasis,GO:0008104~protein localization,GO:0008152~metabolic process,GO:0008219~cell death,GO:0009605~response to external stimulus,GO:0009611~response to wounding,GO:0009889~regulation of biosynthetic process,GO:0009891~positive regulation of biosynthetic process,GO:0009893~positive regulation of metabolic process,GO:0009987~cellular process,GO:0010522~regulation of calcium ion transport into cytosol,GO:0010524~positive regulation of calcium ion transport into cytosol,GO:0010556~regulation of macromolecule biosynthetic process,GO:0010557~positive regulation of macromolecule biosynthetic process,GO:0010562~positive regulation of phosphorus metabolic process,GO:0010604~positive regulation of macromolecule metabolic process,GO:0010712~regulation of collagen metabolic process,GO:0010714~positive regulation of collagen metabolic process,GO:0010941~regulation of cell death,GO:0010952~positive regulation of peptidase activity,GO:0010959~regulation of metal ion transport,GO:0012501~programmed cell death,GO:0015031~protein transport,GO:0015674~di-, tri-valent inorganic cation transport,GO:0016265~death,GO:0016310~phosphorylation,GO:0017038~protein import,GO:0018108~peptidyl-tyrosine phosphorylation,GO:0018193~peptidyl-amino acid modification,GO:0018212~peptidyl-tyrosine modification,GO:0019220~regulation of phosphate metabolic process,GO:0019222~regulation of metabolic process,GO:0019538~protein metabolic process,GO:0019725~cellular homeostasis,GO:0030001~metal ion transport,GO:0030003~cellular cation homeostasis,GO:0030005~cellular di-, tri-valent inorganic cation homeostasis,GO:0030168~platelet activation,GO:0030193~regulation of blood coagulation,GO:0030194~positive regulation of blood coagulation,GO:0030195~negative regulation of blood coagulation,GO:0031323~regulation of cellular metabolic process,GO:0031325~positive regulation of cellular metabolic process,GO:0031399~regulation of protein modification process,GO:0031401~positive regulation of protein modification process,GO:0032101~regulation of response to external stimulus,GO:0032268~regulation of cellular protein metabolic process,GO:0032270~positive regulation of cellular protein metabolic process,GO:0032501~multicellular organismal process,GO:0032502~developmental process,GO:0032844~regulation of homeostatic process,GO:0032846~positive regulation of homeostatic process,GO:0032879~regulation of localization,GO:0032965~regulation of collagen biosynthetic process,GO:0032967~positive regulation of collagen biosynthetic process,GO:0033036~macromolecule localization,GO:0033365~protein localization in organelle,GO:0034504~protein localization in nucleus,GO:0034613~cellular protein localization,GO:0042060~wound healing,GO:0042325~regulation of phosphorylation,GO:0042327~positive regulation of phosphorylation,GO:0042592~homeostatic process,GO:0042730~fibrinolysis,GO:0042981~regulation of apoptosis,GO:0043067~regulation of programmed cell death,GO:0043085~positive regulation of catalytic activity,GO:0043170~macromolecule metabolic process,GO:0043269~regulation of ion transport,GO:0043270~positive regulation of ion transport,GO:0043280~positive regulation of caspase activity,GO:0043281~regulation of caspase activity,GO:0043412~biopolymer modification,GO:0043687~post-translational protein modification,GO:0044093~positive regulation of molecular function,GO:0044237~cellular metabolic process,GO:0044238~primary metabolic process,GO:0044246~regulation of multicellular organismal metabolic process,GO:0044253~positive regulation of multicellular organismal metabolic process,GO:0044260~cellular macromolecule metabolic process,GO:0044267~cellular protein metabolic process,GO:0045184~establishment of protein localization,GO:0045937~positive regulation of phosphate metabolic process,GO:0046907~intracellular transport,GO:0048518~positive regulation of biological process,GO:0048519~negative regulation of biological process,GO:0048522~positive regulation of cellular process,GO:0048583~regulation of response to stimulus,GO:0048878~chemical homeostasis,GO:0050789~regulation of biological process,GO:0050790~regulation of catalytic activity,GO:0050794~regulation of cellular process,GO:0050801~ion homeostasis,GO:0050817~coagulation,GO:0050818~regulation of coagulation,GO:0050819~negative regulation of coagulation,GO:0050820~positive regulation of coagulation,GO:0050878~regulation of body fluid levels,GO:0050896~response to stimulus,GO:0051049~regulation of transport,GO:0051050~positive regulation of transport,GO:0051169~nuclear transport,GO:0051170~nuclear import,GO:0051174~regulation of phosphorus metabolic process,GO:0051179~localization,GO:0051209~release of sequestered calcium ion into cytosol,GO:0051234~establishment of localization,GO:0051239~regulation of multicellular organismal process,GO:0051240~positive regulation of multicellular organismal process,GO:0051241~negative regulation of multicellular organismal process,GO:0051246~regulation of protein metabolic process,GO:0051247~positive regulation of protein metabolic process,GO:0051279~regulation of release of sequestered calcium ion into cytosol,GO:0051281~positive regulation of release of sequestered calcium ion into cytosol,GO:0051282~regulation of sequestering of calcium ion,GO:0051283~negative regulation of sequestering of calcium ion,GO:0051336~regulation of hydrolase activity,GO:0051345~positive regulation of hydrolase activity,GO:0051480~cytosolic calcium ion homeostasis,GO:0051641~cellular localization,GO:0051649~establishment of localization in cell,GO:0051924~regulation of calcium ion transport,GO:0051928~positive regulation of calcium ion transport,GO:0052547~regulation of peptidase activity,GO:0052548~regulation of endopeptidase activity,GO:0055065~metal ion homeostasis,GO:0055066~di-, tri-valent inorganic cation homeostasis,GO:0055074~calcium ion homeostasis,GO:0055080~cation homeostasis,GO:0055082~cellular chemical homeostasis,GO:0060255~regulation of macromolecule metabolic process,GO:0060401~cytosolic calcium ion transport,GO:0060402~calcium ion transport into cytosol,GO:0065007~biological regulation,GO:0065008~regulation of biological quality,GO:0065009~regulation of molecular function,GO:0070727~cellular macromolecule localization,GO:0080090~regulation of primary metabolic process,GO:0080134~regulation of response to stress,</t>
  </si>
  <si>
    <t>GO:0000267~cell fraction,GO:0005576~extracellular region,GO:0005615~extracellular space,GO:0005623~cell,GO:0005625~soluble fraction,GO:0005886~plasma membrane,GO:0016020~membrane,GO:0044421~extracellular region part,GO:0044464~cell part,</t>
  </si>
  <si>
    <t>GO:0003824~catalytic activity,GO:0004175~endopeptidase activity,GO:0004252~serine-type endopeptidase activity,GO:0004871~signal transducer activity,GO:0004872~receptor activity,GO:0005102~receptor binding,GO:0005488~binding,GO:0005509~calcium ion binding,GO:0005515~protein binding,GO:0008233~peptidase activity,GO:0008236~serine-type peptidase activity,GO:0016787~hydrolase activity,GO:0017171~serine hydrolase activity,GO:0043167~ion binding,GO:0043169~cation binding,GO:0046872~metal ion binding,GO:0060089~molecular transducer activity,GO:0070011~peptidase activity, acting on L-amino acid peptides,GO:0070053~thrombospondin receptor activity,</t>
  </si>
  <si>
    <t>hsa04080:Neuroactive ligand-receptor interaction,hsa04610:Complement and coagulation cascades,hsa04810:Regulation of actin cytoskeleton,</t>
  </si>
  <si>
    <t>Dysprothrombinemia,Hyperprothrombinemia,Hypoprothrombinemia,</t>
  </si>
  <si>
    <t>REACT_14797:Signaling by GPCR,REACT_15380:Diabetes pathways,REACT_17015:Metabolism of proteins,REACT_604:Hemostasis,REACT_6900:Signaling in Immune system,</t>
  </si>
  <si>
    <t>FAM108C1</t>
  </si>
  <si>
    <t>Homo sapiens cDNA FLJ35439 fis, clone SMINT2002899. [AK092758]</t>
  </si>
  <si>
    <t>family with sequence similarity 108, member C1 (FAM108C1), mRNA [NM_021214]</t>
  </si>
  <si>
    <t>family with sequence similarity 108, member C1</t>
  </si>
  <si>
    <t>15q25.1,</t>
  </si>
  <si>
    <t>58489,</t>
  </si>
  <si>
    <t>FAM110B</t>
  </si>
  <si>
    <t>Homo sapiens family with sequence similarity 110, member B (FAM110B), mRNA [NM_147189]</t>
  </si>
  <si>
    <t>family with sequence similarity 110, member B (FAM110B), mRNA [NM_147189]</t>
  </si>
  <si>
    <t>family with sequence similarity 110, member B</t>
  </si>
  <si>
    <t>8q12.1,</t>
  </si>
  <si>
    <t>90362,</t>
  </si>
  <si>
    <t>GO:0005622~intracellular,GO:0005623~cell,GO:0005737~cytoplasm,GO:0005739~mitochondrion,GO:0005813~centrosome,GO:0005815~microtubule organizing center,GO:0005856~cytoskeleton,GO:0015630~microtubule cytoskeleton,GO:0043226~organelle,GO:0043227~membrane-bounded organelle,GO:0043228~non-membrane-bounded organelle,GO:0043229~intracellular organelle,GO:0043231~intracellular membrane-bounded organelle,GO:0043232~intracellular non-membrane-bounded organelle,GO:0044422~organelle part,GO:0044424~intracellular part,GO:0044430~cytoskeletal part,GO:0044444~cytoplasmic part,GO:0044446~intracellular organelle part,GO:0044464~cell part,</t>
  </si>
  <si>
    <t>FAM118A</t>
  </si>
  <si>
    <t>Protein FAM118A. [Source:Uniprot/SWISSPROT;Acc:Q9NWS6] [ENST00000216214]</t>
  </si>
  <si>
    <t>family with sequence similarity 118, member A (FAM118A), transcript variant 2, mRNA [NM_017911]</t>
  </si>
  <si>
    <t>family with sequence similarity 118, member A</t>
  </si>
  <si>
    <t>22q13,</t>
  </si>
  <si>
    <t>55007,</t>
  </si>
  <si>
    <t>FAM124A</t>
  </si>
  <si>
    <t>Homo sapiens family with sequence similarity 124A, mRNA (cDNA clone IMAGE:4836906), complete cds. [BC034497]</t>
  </si>
  <si>
    <t>family with sequence similarity 124A (FAM124A), mRNA [NM_145019]</t>
  </si>
  <si>
    <t>family with sequence similarity 124A</t>
  </si>
  <si>
    <t>13q14.3,</t>
  </si>
  <si>
    <t>220108,</t>
  </si>
  <si>
    <t>FAM59A</t>
  </si>
  <si>
    <t>Homo sapiens family with sequence similarity 59, member A (FAM59A), mRNA [NM_022751]</t>
  </si>
  <si>
    <t>family with sequence similarity 59, member A (FAM59A), mRNA [NM_022751]</t>
  </si>
  <si>
    <t>hypothetical protein LOC100130616; family with sequence similarity 59, member A</t>
  </si>
  <si>
    <t>18,18q12.1,</t>
  </si>
  <si>
    <t>100130616,64762,</t>
  </si>
  <si>
    <t>FAM92A1</t>
  </si>
  <si>
    <t>Homo sapiens mRNA; cDNA DKFZp564I0278 (from clone DKFZp564I0278). [CR627475]</t>
  </si>
  <si>
    <t>family with sequence similarity 92, member A1 (FAM92A1), mRNA [NM_145269]</t>
  </si>
  <si>
    <t>family with sequence similarity 92, member A2; family with sequence similarity 92, member A1</t>
  </si>
  <si>
    <t>15,8,</t>
  </si>
  <si>
    <t>15q15.1,8q22.1,</t>
  </si>
  <si>
    <t>137392,729073,</t>
  </si>
  <si>
    <t>FBXO4</t>
  </si>
  <si>
    <t>Homo sapiens F-box protein 4 (FBXO4), transcript variant 1, mRNA [NM_012176]</t>
  </si>
  <si>
    <t>GO:0016567(protein ubiquitination)</t>
  </si>
  <si>
    <t>GO:0000151(ubiquitin ligase complex)</t>
  </si>
  <si>
    <t>GO:0004842(ubiquitin-protein ligase activity);GO:0005515(protein binding)</t>
  </si>
  <si>
    <t>F-box protein 4 (FBXO4), transcript variant 1, mRNA [NM_012176]</t>
  </si>
  <si>
    <t>F-box protein 4</t>
  </si>
  <si>
    <t>5p12,</t>
  </si>
  <si>
    <t>26272,</t>
  </si>
  <si>
    <t>This gene encodes a member of the F-box protein family which is characterized by an approximately 40 amino acid motif, the F-box. The F-box proteins constitute one of the four subunits of the ubiquitin protein ligase complex called SCFs (SKP1-cullin-F-box), which function in phosphorylation-dependent ubiquitination. The F-box proteins are divided into 3 classes: Fbws containing WD-40 domains, Fbls containing leucine-rich repeats, and Fbxs containing either different protein-protein interaction modules or no recognizable motifs. The protein encoded by this gene belongs to the Fbxs class. Alternative splicing of this gene generates 2 transcript variants. [provided by RefSeq],</t>
  </si>
  <si>
    <t>GO:0000209~protein polyubiquitination,GO:0000723~telomere maintenance,GO:0006139~nucleobase, nucleoside, nucleotide and nucleic acid metabolic process,GO:0006259~DNA metabolic process,GO:0006464~protein modification process,GO:0006508~proteolysis,GO:0006511~ubiquitin-dependent protein catabolic process,GO:0006807~nitrogen compound metabolic process,GO:0006996~organelle organization,GO:0008152~metabolic process,GO:0009056~catabolic process,GO:0009057~macromolecule catabolic process,GO:0009893~positive regulation of metabolic process,GO:0009987~cellular process,GO:0010604~positive regulation of macromolecule metabolic process,GO:0016043~cellular component organization,GO:0016567~protein ubiquitination,GO:0019222~regulation of metabolic process,GO:0019538~protein metabolic process,GO:0019941~modification-dependent protein catabolic process,GO:0030163~protein catabolic process,GO:0031323~regulation of cellular metabolic process,GO:0031325~positive regulation of cellular metabolic process,GO:0031396~regulation of protein ubiquitination,GO:0031398~positive regulation of protein ubiquitination,GO:0031399~regulation of protein modification process,GO:0031401~positive regulation of protein modification process,GO:0032200~telomere organization,GO:0032268~regulation of cellular protein metabolic process,GO:0032270~positive regulation of cellular protein metabolic process,GO:0032446~protein modification by small protein conjugation,GO:0034641~cellular nitrogen compound metabolic process,GO:0042592~homeostatic process,GO:0043170~macromolecule metabolic process,GO:0043412~biopolymer modification,GO:0043632~modification-dependent macromolecule catabolic process,GO:0043687~post-translational protein modification,GO:0044237~cellular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process,GO:0048518~positive regulation of biological process,GO:0048522~positive regulation of cellular process,GO:0050789~regulation of biological process,GO:0050794~regulation of cellular process,GO:0051246~regulation of protein metabolic process,GO:0051247~positive regulation of protein metabolic process,GO:0051276~chromosome organization,GO:0051603~proteolysis involved in cellular protein catabolic process,GO:0060249~anatomical structure homeostasis,GO:0060255~regulation of macromolecule metabolic process,GO:0065007~biological regulation,GO:0065008~regulation of biological quality,GO:0070647~protein modification by small protein conjugation or removal,GO:0080090~regulation of primary metabolic process,</t>
  </si>
  <si>
    <t>GO:0000151~ubiquitin ligase complex,GO:0005622~intracellular,GO:0005623~cell,GO:0032991~macromolecular complex,GO:0043234~protein complex,GO:0044424~intracellular part,GO:0044464~cell part,</t>
  </si>
  <si>
    <t>GO:0003824~catalytic activity,GO:0004842~ubiquitin-protein ligase activity,GO:0005488~binding,GO:0005515~protein binding,GO:0016874~ligase activity,GO:0016879~ligase activity, forming carbon-nitrogen bonds,GO:0016881~acid-amino acid ligase activity,GO:0019787~small conjugating protein ligase activity,</t>
  </si>
  <si>
    <t>hsa04120:Ubiquitin mediated proteolysis,</t>
  </si>
  <si>
    <t>REACT_17015:Metabolism of proteins,</t>
  </si>
  <si>
    <t>FCN1</t>
  </si>
  <si>
    <t>Homo sapiens ficolin (collagen/fibrinogen domain containing) 1 (FCN1), mRNA [NM_002003]</t>
  </si>
  <si>
    <t>GO:0006817(phosphate transport);GO:0007165(signal transduction);GO:0008228(opsonization)</t>
  </si>
  <si>
    <t>GO:0003823(antigen binding);GO:0005102(receptor binding);GO:0005509(calcium ion binding);GO:0005529(sugar binding)</t>
  </si>
  <si>
    <t>ficolin (collagen/fibrinogen domain containing) 1 (FCN1), mRNA [NM_002003]</t>
  </si>
  <si>
    <t>ficolin (collagen/fibrinogen domain containing) 1</t>
  </si>
  <si>
    <t>2219,</t>
  </si>
  <si>
    <t>The ficolin family of proteins are characterized by the presence of a leader peptide, a short N-terminal segment, followed by a collagen-like region, and a C-terminal fibrinogen-like domain. The collagen-like and the fibrinogen-like domains are also found separately in other proteins such as complement protein C1q, C-type lectins known as collectins, and tenascins.  However, all these proteins recognize different targets, and are functionally distinct.  Ficolin 1 encoded by FCN1 is predominantly expressed in the peripheral blood leukocytes, and has been postulated to function as a plasma protein with elastin-binding activity. [provided by RefSeq],</t>
  </si>
  <si>
    <t>GO:0002252~immune effector process,GO:0002376~immune system process,GO:0006810~transport,GO:0006811~ion transport,GO:0006817~phosphate transport,GO:0006820~anion transport,GO:0006897~endocytosis,GO:0006909~phagocytosis,GO:0006955~immune response,GO:0007165~signal transduction,GO:0008228~opsonization,GO:0009987~cellular process,GO:0010324~membrane invagination,GO:0015698~inorganic anion transport,GO:0016043~cellular component organization,GO:0016044~membrane organization,GO:0016192~vesicle-mediated transport,GO:0050789~regulation of biological process,GO:0050794~regulation of cellular process,GO:0050896~response to stimulus,GO:0051179~localization,GO:0051234~establishment of localization,GO:0065007~biological regulation,</t>
  </si>
  <si>
    <t>GO:0005576~extracellular region,GO:0005615~extracellular space,GO:0005622~intracellular,GO:0005623~cell,GO:0005737~cytoplasm,GO:0044421~extracellular region part,GO:0044424~intracellular part,GO:0044464~cell part,</t>
  </si>
  <si>
    <t>GO:0003823~antigen binding,GO:0005102~receptor binding,GO:0005488~binding,GO:0005509~calcium ion binding,GO:0005515~protein binding,GO:0005529~sugar binding,GO:0030246~carbohydrate binding,GO:0043167~ion binding,GO:0043169~cation binding,GO:0046872~metal ion binding,</t>
  </si>
  <si>
    <t>FCN2</t>
  </si>
  <si>
    <t>Homo sapiens ficolin (collagen/fibrinogen domain containing lectin) 2 (hucolin) (FCN2), transcript variant SV0, mRNA [NM_004108]</t>
  </si>
  <si>
    <t>GO:0003823(antigen binding);GO:0005102(receptor binding);GO:0005198(structural molecule activity);GO:0005509(calcium ion binding);GO:0005529(sugar binding)</t>
  </si>
  <si>
    <t>ficolin (collagen/fibrinogen domain containing lectin) 2 (hucolin) (FCN2), transcript variant SV0, mRNA [NM_004108]</t>
  </si>
  <si>
    <t>ficolin (collagen/fibrinogen domain containing lectin) 2 (hucolin)</t>
  </si>
  <si>
    <t>2220,</t>
  </si>
  <si>
    <t>The product of this gene belongs to the ficolin family of proteins. This family is characterized by the presence of a leader peptide, a short N-terminal segment, followed by a collagen-like region, and a C-terminal fibrinogen-like domain. This gene is predominantly expressed in the liver, and has been shown to have carbohydrate binding and opsonic activities. Alternatively spliced transcript variants encoding different isoforms have been identified. [provided by RefSeq],</t>
  </si>
  <si>
    <t>GO:0001867~complement activation, lectin pathway,GO:0002252~immune effector process,GO:0002253~activation of immune response,GO:0002376~immune system process,GO:0002526~acute inflammatory response,GO:0002541~activation of plasma proteins involved in acute inflammatory response,GO:0002682~regulation of immune system process,GO:0002684~positive regulation of immune system process,GO:0006508~proteolysis,GO:0006810~transport,GO:0006897~endocytosis,GO:0006909~phagocytosis,GO:0006950~response to stress,GO:0006952~defense response,GO:0006954~inflammatory response,GO:0006955~immune response,GO:0006956~complement activation,GO:0006959~humoral immune response,GO:0007165~signal transduction,GO:0008152~metabolic process,GO:0008228~opsonization,GO:0009605~response to external stimulus,GO:0009611~response to wounding,GO:0009987~cellular process,GO:0010324~membrane invagination,GO:0010467~gene expression,GO:0016043~cellular component organization,GO:0016044~membrane organization,GO:0016192~vesicle-mediated transport,GO:0016485~protein processing,GO:0019538~protein metabolic process,GO:0043170~macromolecule metabolic process,GO:0044238~primary metabolic process,GO:0045087~innate immune response,GO:0048518~positive regulation of biological process,GO:0048583~regulation of response to stimulus,GO:0048584~positive regulation of response to stimulus,GO:0050776~regulation of immune response,GO:0050778~positive regulation of immune response,GO:0050789~regulation of biological process,GO:0050794~regulation of cellular process,GO:0050896~response to stimulus,GO:0051179~localization,GO:0051234~establishment of localization,GO:0051604~protein maturation,GO:0051605~protein maturation by peptide bond cleavage,GO:0065007~biological regulation,</t>
  </si>
  <si>
    <t>GO:0005576~extracellular region,GO:0005615~extracellular space,GO:0005622~intracellular,GO:0005623~cell,GO:0005856~cytoskeleton,GO:0005882~intermediate filament,GO:0032991~macromolecular complex,GO:0043226~organelle,GO:0043228~non-membrane-bounded organelle,GO:0043229~intracellular organelle,GO:0043232~intracellular non-membrane-bounded organelle,GO:0043234~protein complex,GO:0044421~extracellular region part,GO:0044422~organelle part,GO:0044424~intracellular part,GO:0044430~cytoskeletal part,GO:0044446~intracellular organelle part,GO:0044464~cell part,GO:0045095~keratin filament,GO:0045111~intermediate filament cytoskeleton,</t>
  </si>
  <si>
    <t>GO:0003823~antigen binding,GO:0005102~receptor binding,GO:0005198~structural molecule activity,GO:0005488~binding,GO:0005509~calcium ion binding,GO:0005515~protein binding,GO:0005529~sugar binding,GO:0030246~carbohydrate binding,GO:0043167~ion binding,GO:0043169~cation binding,GO:0046872~metal ion binding,GO:0048306~calcium-dependent protein binding,</t>
  </si>
  <si>
    <t>FECH</t>
  </si>
  <si>
    <t>Homo sapiens ferrochelatase (protoporphyria) (FECH), nuclear gene encoding mitochondrial protein, transcript variant 1, mRNA [NM_001012515]</t>
  </si>
  <si>
    <t>GO:0006091(generation of precursor metabolites and energy);GO:0006783(heme biosynthetic process);GO:0009416(response to light stimulus);GO:0009589(detection of UV)</t>
  </si>
  <si>
    <t>GO:0005739(mitochondrion)</t>
  </si>
  <si>
    <t>GO:0004325(ferrochelatase activity);GO:0008198(ferrous iron binding);GO:0046872(metal ion binding)</t>
  </si>
  <si>
    <t>ferrochelatase (protoporphyria) (FECH), nuclear gene encoding mitochondrial protein, transcript variant 1, mRNA [NM_001012515]</t>
  </si>
  <si>
    <t>ferrochelatase (protoporphyria)</t>
  </si>
  <si>
    <t>h_ahspPathway:Hemoglobin's Chaperone,</t>
  </si>
  <si>
    <t>18q21.3,</t>
  </si>
  <si>
    <t>2235,</t>
  </si>
  <si>
    <t>The protein encoded by this gene is localized to the mitochondrion, where it catalyzes the insertion of the ferrous form of iron into protoporphyrin IX in the heme synthesis pathway. Mutations in this gene are associated with erythropoietic protoporphyria. Two transcript variants encoding different isoforms have been found for this gene. [provided by RefSeq],</t>
  </si>
  <si>
    <t>GO:0006091~generation of precursor metabolites and energy,GO:0006725~cellular aromatic compound metabolic process,GO:0006778~porphyrin metabolic process,GO:0006779~porphyrin biosynthetic process,GO:0006783~heme biosynthetic process,GO:0006807~nitrogen compound metabolic process,GO:0008152~metabolic process,GO:0009058~biosynthetic process,GO:0009314~response to radiation,GO:0009411~response to UV,GO:0009416~response to light stimulus,GO:0009581~detection of external stimulus,GO:0009582~detection of abiotic stimulus,GO:0009583~detection of light stimulus,GO:0009589~detection of UV,GO:0009605~response to external stimulus,GO:0009628~response to abiotic stimulus,GO:0009987~cellular process,GO:0018130~heterocycle biosynthetic process,GO:0033013~tetrapyrrole metabolic process,GO:0033014~tetrapyrrole biosynthetic process,GO:0034641~cellular nitrogen compound metabolic process,GO:0042168~heme metabolic process,GO:0042440~pigment metabolic process,GO:0044237~cellular metabolic process,GO:0044249~cellular biosynthetic process,GO:0044271~nitrogen compound biosynthetic process,GO:0046148~pigment biosynthetic process,GO:0046483~heterocycle metabolic process,GO:0046501~protoporphyrinogen IX metabolic process,GO:0050896~response to stimulus,GO:0051186~cofactor metabolic process,GO:0051188~cofactor biosynthetic process,GO:0051606~detection of stimulus,</t>
  </si>
  <si>
    <t>GO:0005622~intracellular,GO:0005623~cell,GO:0005737~cytoplasm,GO:0005739~mitochondrion,GO:0005740~mitochondrial envelope,GO:0005743~mitochondrial inner membrane,GO:0005759~mitochondrial matrix,GO:0016020~membrane,GO:0019866~organelle inner membrane,GO:0031090~organelle membrane,GO:0031966~mitochondrial membrane,GO:0031967~organelle envelope,GO:0031974~membrane-enclosed lumen,GO:0031975~envelope,GO:0031980~mitochondrial lumen,GO:0043226~organelle,GO:0043227~membrane-bounded organelle,GO:0043229~intracellular organelle,GO:0043231~intracellular membrane-bounded organelle,GO:0043233~organelle lumen,GO:0044422~organelle part,GO:0044424~intracellular part,GO:0044429~mitochondrial part,GO:0044444~cytoplasmic part,GO:0044446~intracellular organelle part,GO:0044464~cell part,GO:0070013~intracellular organelle lumen,</t>
  </si>
  <si>
    <t>GO:0003824~catalytic activity,GO:0004325~ferrochelatase activity,GO:0005488~binding,GO:0005506~iron ion binding,GO:0005515~protein binding,GO:0008198~ferrous iron binding,GO:0016829~lyase activity,GO:0043167~ion binding,GO:0043169~cation binding,GO:0046872~metal ion binding,GO:0046914~transition metal ion binding,GO:0051536~iron-sulfur cluster binding,GO:0051537~2 iron, 2 sulfur cluster binding,GO:0051540~metal cluster binding,</t>
  </si>
  <si>
    <t>hsa00860:Porphyrin and chlorophyll metabolism,</t>
  </si>
  <si>
    <t>Protoporphyria, erythropoietic,Protoporphyria, erythropoietic, autosomal dominant,Protoporphyria, erythropoietic, autosomal recessive,Protoporphyria, erythropoietic, recessive, with liver failure,</t>
  </si>
  <si>
    <t>P02746:Heme biosynthesis,</t>
  </si>
  <si>
    <t>REACT_9431:Metabolism of porphyrins,</t>
  </si>
  <si>
    <t>FGFR1</t>
  </si>
  <si>
    <t>Homo sapiens fibroblast growth factor receptor 1 (fms-related tyrosine kinase 2, Pfeiffer syndrome) (FGFR1), transcript variant 9, mRNA [NM_023111]</t>
  </si>
  <si>
    <t>GO:0000165(MAPKKK cascade);GO:0001501(skeletal development);GO:0006468(protein amino acid phosphorylation);GO:0008543(fibroblast growth factor receptor signaling pathway);GO:0016049(cell growth)</t>
  </si>
  <si>
    <t>GO:0000166(nucleotide binding);GO:0004713(protein-tyrosine kinase activity);GO:0004872(receptor activity);GO:0005007(fibroblast growth factor receptor activity);GO:0005515(protein binding);GO:0005524(ATP binding);GO:0008201(heparin binding);GO:0016740(transferase activity)</t>
  </si>
  <si>
    <t>fibroblast growth factor receptor 1 (FGFR1), transcript variant 1, mRNA [NM_023110]</t>
  </si>
  <si>
    <t>fibroblast growth factor receptor 1</t>
  </si>
  <si>
    <t>8p11.2-p11.1,</t>
  </si>
  <si>
    <t>2260,</t>
  </si>
  <si>
    <t>The protein encoded by this gene is a member of the fibroblast growth factor receptor (FGFR)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binds both acidic and basic fibroblast growth factors and is involved in limb induction. Mutations in this gene have been associated with Pfeiffer syndrome, Jackson-Weiss syndrome, Antley-Bixler syndrome, osteoglophonic dysplasia, and autosomal dominant Kallmann syndrome 2. Chromosomal aberrations involving this gene are associated with stem cell myeloproliferative disorder and stem cell leukemia lymphoma syndrome. Alternatively spliced variants which encode different protein isoforms have been described; however, not all variants have been fully characterized. [provided by RefSeq],</t>
  </si>
  <si>
    <t>GO:0000165~MAPKKK cascade,GO:0001501~skeletal system development,GO:0006464~protein modification process,GO:0006468~protein amino acid phosphorylation,GO:0006793~phosphorus metabolic process,GO:0006796~phosphate metabolic process,GO:0007165~signal transduction,GO:0007166~cell surface receptor linked signal transduction,GO:0007167~enzyme linked receptor protein signaling pathway,GO:0007169~transmembrane receptor protein tyrosine kinase signaling pathway,GO:0007242~intracellular signaling cascade,GO:0007243~protein kinase cascade,GO:0007275~multicellular organismal development,GO:0007399~nervous system development,GO:0008152~metabolic process,GO:0008284~positive regulation of cell proliferation,GO:0008361~regulation of cell size,GO:0008543~fibroblast growth factor receptor signaling pathway,GO:0009987~cellular process,GO:0016043~cellular component organization,GO:0016049~cell growth,GO:0016310~phosphorylation,GO:0019538~protein metabolic process,GO:0022008~neurogenesis,GO:0030030~cell projection organization,GO:0030154~cell differentiation,GO:0030182~neuron differentiation,GO:0031175~neuron projection development,GO:0032501~multicellular organismal process,GO:0032502~developmental process,GO:0032535~regulation of cellular component size,GO:0040007~growth,GO:0042127~regulation of cell proliferation,GO:0043170~macromolecule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process,GO:0048468~cell development,GO:0048518~positive regulation of biological process,GO:0048522~positive regulation of cellular process,GO:0048666~neuron development,GO:0048699~generation of neurons,GO:0048731~system development,GO:0048856~anatomical structure development,GO:0048869~cellular developmental process,GO:0050789~regulation of biological process,GO:0050794~regulation of cellular process,GO:0065007~biological regulation,GO:0065008~regulation of biological quality,</t>
  </si>
  <si>
    <t>GO:0000267~cell fraction,GO:0005623~cell,GO:0005624~membrane fraction,GO:0005626~insoluble fraction,GO:0005886~plasma membrane,GO:0005887~integral to plasma membrane,GO:0016020~membrane,GO:0016021~integral to membrane,GO:0031224~intrinsic to membrane,GO:0031226~intrinsic to plasma membrane,GO:0044425~membrane part,GO:0044459~plasma membrane part,GO:0044464~cell part,</t>
  </si>
  <si>
    <t>GO:0000166~nucleotide binding,GO:0001871~pattern binding,GO:0001882~nucleoside binding,GO:0001883~purine nucleoside binding,GO:0003824~catalytic activity,GO:0004672~protein kinase activity,GO:0004713~protein tyrosine kinase activity,GO:0004714~transmembrane receptor protein tyrosine kinase activity,GO:0004871~signal transducer activity,GO:0004872~receptor activity,GO:0004888~transmembrane receptor activity,GO:0005007~fibroblast growth factor receptor activity,GO:0005488~binding,GO:0005515~protein binding,GO:0005524~ATP binding,GO:0005539~glycosaminoglycan binding,GO:0008201~heparin binding,GO:0016301~kinase activity,GO:0016740~transferase activity,GO:0016772~transferase activity, transferring phosphorus-containing groups,GO:0016773~phosphotransferase activity, alcohol group as acceptor,GO:0017076~purine nucleotide binding,GO:0030246~carbohydrate binding,GO:0030247~polysaccharide binding,GO:0030554~adenyl nucleotide binding,GO:0032553~ribonucleotide binding,GO:0032555~purine ribonucleotide binding,GO:0032559~adenyl ribonucleotide binding,GO:0060089~molecular transducer activity,</t>
  </si>
  <si>
    <t>hsa04010:MAPK signaling pathway,hsa04520:Adherens junction,hsa04810:Regulation of actin cytoskeleton,hsa05200:Pathways in cancer,hsa05215:Prostate cancer,hsa05218:Melanoma,</t>
  </si>
  <si>
    <t>Antley-Bixler syndrome,Hypogonadotropic hypogonadism,Jackson-Weiss syndrome,Kallmann syndrome 2,Osteoglophonic dysplasia,Pfeiffer syndrome,Trigonocephaly,</t>
  </si>
  <si>
    <t>P00005:Angiogenesis,P00021:FGF signaling pathway,</t>
  </si>
  <si>
    <t>REACT_18266:Axon guidance,REACT_9470:Signaling by FGFR,</t>
  </si>
  <si>
    <t>FILIP1L</t>
  </si>
  <si>
    <t>Homo sapiens filamin A interacting protein 1-like (FILIP1L), transcript variant 1, mRNA [NM_182909]</t>
  </si>
  <si>
    <t>GO:0016459(myosin complex)</t>
  </si>
  <si>
    <t>filamin A interacting protein 1-like (FILIP1L), transcript variant 1, mRNA [NM_182909]</t>
  </si>
  <si>
    <t>filamin A interacting protein 1-like</t>
  </si>
  <si>
    <t>3q12.1,</t>
  </si>
  <si>
    <t>11259,</t>
  </si>
  <si>
    <t>GO:0005622~intracellular,GO:0005623~cell,GO:0005634~nucleus,GO:0005737~cytoplasm,GO:0005856~cytoskeleton,GO:0015629~actin cytoskeleton,GO:0016020~membrane,GO:0016459~myosin complex,GO:0032991~macromolecular complex,GO:0043226~organelle,GO:0043227~membrane-bounded organelle,GO:0043228~non-membrane-bounded organelle,GO:0043229~intracellular organelle,GO:0043231~intracellular membrane-bounded organelle,GO:0043232~intracellular non-membrane-bounded organelle,GO:0043234~protein complex,GO:0044422~organelle part,GO:0044424~intracellular part,GO:0044430~cytoskeletal part,GO:0044446~intracellular organelle part,GO:0044464~cell part,</t>
  </si>
  <si>
    <t>FKBP10</t>
  </si>
  <si>
    <t>Homo sapiens FK506 binding protein 10, 65 kDa (FKBP10), mRNA [NM_021939]</t>
  </si>
  <si>
    <t>GO:0006457(protein folding)</t>
  </si>
  <si>
    <t>GO:0003755(peptidyl-prolyl cis-trans isomerase activity);GO:0005509(calcium ion binding);GO:0016853(isomerase activity)</t>
  </si>
  <si>
    <t>FK506 binding protein 10, 65 kDa (FKBP10), mRNA [NM_021939]</t>
  </si>
  <si>
    <t>FK506 binding protein 10, 65 kDa</t>
  </si>
  <si>
    <t>17q21.2,</t>
  </si>
  <si>
    <t>60681,</t>
  </si>
  <si>
    <t>The protein encoded by this gene belongs to the FKBP-type peptidyl-prolyl cis/trans isomerase family. It is located in endoplasmic reticulum and acts as molecular chaperones. An alternatively spliced variant encoding different isoform has been found, but the biological validity of the variant is not determined. [provided by RefSeq],</t>
  </si>
  <si>
    <t>GO:0006457~protein folding,GO:0008152~metabolic process,GO:0009987~cellular process,GO:0019538~protein metabolic process,GO:0043170~macromolecule metabolic process,GO:0044237~cellular metabolic process,GO:0044238~primary metabolic process,GO:0044260~cellular macromolecule metabolic process,GO:0044267~cellular protein metabolic process,</t>
  </si>
  <si>
    <t>GO:0005622~intracellular,GO:0005623~cell,GO:0005737~cytoplasm,GO:0005783~endoplasmic reticulum,GO:0005788~endoplasmic reticulum lumen,GO:0031974~membrane-enclosed lumen,GO:0043226~organelle,GO:0043227~membrane-bounded organelle,GO:0043229~intracellular organelle,GO:0043231~intracellular membrane-bounded organelle,GO:0043233~organelle lumen,GO:0044422~organelle part,GO:0044424~intracellular part,GO:0044432~endoplasmic reticulum part,GO:0044444~cytoplasmic part,GO:0044446~intracellular organelle part,GO:0044464~cell part,GO:0070013~intracellular organelle lumen,</t>
  </si>
  <si>
    <t>GO:0003755~peptidyl-prolyl cis-trans isomerase activity,GO:0003824~catalytic activity,GO:0005488~binding,GO:0005509~calcium ion binding,GO:0005515~protein binding,GO:0016853~isomerase activity,GO:0016859~cis-trans isomerase activity,GO:0043167~ion binding,GO:0043169~cation binding,GO:0046872~metal ion binding,</t>
  </si>
  <si>
    <t>FKBP9</t>
  </si>
  <si>
    <t>Homo sapiens FK506 binding protein 9, 63 kDa (FKBP9), mRNA [NM_007270]</t>
  </si>
  <si>
    <t>FK506 binding protein 9, 63 kDa (FKBP9), mRNA [NM_007270]</t>
  </si>
  <si>
    <t>FK506 binding protein 9, 63 kDa</t>
  </si>
  <si>
    <t>7p11.1,</t>
  </si>
  <si>
    <t>11328,</t>
  </si>
  <si>
    <t>GO:0003755~peptidyl-prolyl cis-trans isomerase activity,GO:0003824~catalytic activity,GO:0005488~binding,GO:0005509~calcium ion binding,GO:0016853~isomerase activity,GO:0016859~cis-trans isomerase activity,GO:0043167~ion binding,GO:0043169~cation binding,GO:0046872~metal ion binding,</t>
  </si>
  <si>
    <t>P00052:TGF-beta signaling pathway,</t>
  </si>
  <si>
    <t>FLJ40504</t>
  </si>
  <si>
    <t>Homo sapiens hypothetical protein FLJ40504 (FLJ40504), mRNA [NM_173624]</t>
  </si>
  <si>
    <t>keratin 18 pseudogene (FLJ40504), non-coding RNA [NR_028334]</t>
  </si>
  <si>
    <t>hypothetical protein FLJ40504</t>
  </si>
  <si>
    <t>17q11.2,</t>
  </si>
  <si>
    <t>284085,</t>
  </si>
  <si>
    <t>GO:0005622~intracellular,GO:0005623~cell,GO:0005856~cytoskeleton,GO:0005882~intermediate filament,GO:0032991~macromolecular complex,GO:0043226~organelle,GO:0043228~non-membrane-bounded organelle,GO:0043229~intracellular organelle,GO:0043232~intracellular non-membrane-bounded organelle,GO:0043234~protein complex,GO:0044422~organelle part,GO:0044424~intracellular part,GO:0044430~cytoskeletal part,GO:0044446~intracellular organelle part,GO:0044464~cell part,GO:0045111~intermediate filament cytoskeleton,</t>
  </si>
  <si>
    <t>GO:0005198~structural molecule activity,</t>
  </si>
  <si>
    <t>FNBP1L</t>
  </si>
  <si>
    <t>Homo sapiens formin binding protein 1-like (FNBP1L), transcript variant 2, mRNA [NM_017737]</t>
  </si>
  <si>
    <t>GO:0006412(translation);GO:0006897(endocytosis)</t>
  </si>
  <si>
    <t>GO:0005622(intracellular);GO:0005840(ribosome);GO:0005856(cytoskeleton);GO:0016020(membrane)</t>
  </si>
  <si>
    <t>GO:0003723(RNA binding);GO:0003735(structural constituent of ribosome);GO:0008289(lipid binding);GO:0031072(heat shock protein binding)</t>
  </si>
  <si>
    <t>formin binding protein 1-like (FNBP1L), transcript variant 1, mRNA [NM_001024948]</t>
  </si>
  <si>
    <t>formin binding protein 1-like</t>
  </si>
  <si>
    <t>1p22.1,</t>
  </si>
  <si>
    <t>54874,</t>
  </si>
  <si>
    <t>The protein encoded by this gene binds to both CDC42 and N-WASP. This protein promotes CDC42-induced actin polymerization by activating the N-WASP-WIP complex and, therefore, is involved in a pathway that links cell surface signals to the actin cytoskeleton. Alternative splicing results in multiple transcript variants encoding different isoforms. [provided by RefSeq],</t>
  </si>
  <si>
    <t>GO:0006810~transport,GO:0006897~endocytosis,GO:0009987~cellular process,GO:0010324~membrane invagination,GO:0016043~cellular component organization,GO:0016044~membrane organization,GO:0016192~vesicle-mediated transport,GO:0051179~localization,GO:0051234~establishment of localization,</t>
  </si>
  <si>
    <t>GO:0005622~intracellular,GO:0005623~cell,GO:0005737~cytoplasm,GO:0005856~cytoskeleton,GO:0005886~plasma membrane,GO:0005938~cell cortex,GO:0009898~internal side of plasma membrane,GO:0016020~membrane,GO:0016023~cytoplasmic membrane-bounded vesicle,GO:0031410~cytoplasmic vesicle,GO:0031982~vesicle,GO:0031988~membrane-bounded vesicle,GO:0043226~organelle,GO:0043227~membrane-bounded organelle,GO:0043228~non-membrane-bounded organelle,GO:0043229~intracellular organelle,GO:0043231~intracellular membrane-bounded organelle,GO:0043232~intracellular non-membrane-bounded organelle,GO:0044424~intracellular part,GO:0044425~membrane part,GO:0044444~cytoplasmic part,GO:0044459~plasma membrane part,GO:0044464~cell part,</t>
  </si>
  <si>
    <t>GO:0005488~binding,GO:0008289~lipid binding,</t>
  </si>
  <si>
    <t>FOSL1</t>
  </si>
  <si>
    <t>Homo sapiens FOS-like antigen 1 (FOSL1), mRNA [NM_005438]</t>
  </si>
  <si>
    <t>GO:0006357(regulation of transcription from RNA polymerase II promoter);GO:0006935(chemotaxis);GO:0006968(cellular defense response);GO:0008284(positive regulation of cell proliferation);GO:0009615(response to virus)</t>
  </si>
  <si>
    <t>GO:0003700(transcription factor activity);GO:0046983(protein dimerization activity)</t>
  </si>
  <si>
    <t>FOS-like antigen 1 (FOSL1), mRNA [NM_005438]</t>
  </si>
  <si>
    <t>FOS-like antigen 1</t>
  </si>
  <si>
    <t>h_ranklPathway:Bone Remodelling,</t>
  </si>
  <si>
    <t>8061,</t>
  </si>
  <si>
    <t>The Fos gene family consists of 4 members: FOS, FOSB, FOSL1, and FOSL2. These genes encode leucine zipper proteins that can dimerize with proteins of the JUN family, thereby forming the transcription factor complex AP-1. As such, the FOS proteins have been implicated as regulators of cell proliferation, differentiation, and transformation. [provided by RefSeq],</t>
  </si>
  <si>
    <t>GO:0000003~reproduction,GO:0000302~response to reactive oxygen species,GO:0003008~system process,GO:0006139~nucleobase, nucleoside, nucleotide and nucleic acid metabolic process,GO:0006350~transcription,GO:0006351~transcription, DNA-dependent,GO:0006355~regulation of transcription, DNA-dependent,GO:0006357~regulation of transcription from RNA polymerase II promoter,GO:0006366~transcription from RNA polymerase II promoter,GO:0006807~nitrogen compound metabolic process,GO:0006935~chemotaxis,GO:0006950~response to stress,GO:0006952~defense response,GO:0006968~cellular defense response,GO:0006979~response to oxidative stress,GO:0007154~cell communication,GO:0007565~female pregnancy,GO:0007610~behavior,GO:0007611~learning or memory,GO:0007612~learning,GO:0007626~locomotory behavior,GO:0008152~metabolic process,GO:0008284~positive regulation of cell proliferation,GO:0008285~negative regulation of cell proliferation,GO:0009058~biosynthetic process,GO:0009059~macromolecule biosynthetic process,GO:0009605~response to external stimulus,GO:0009607~response to biotic stimulus,GO:0009612~response to mechanical stimulus,GO:0009615~response to virus,GO:0009628~response to abiotic stimulus,GO:0009629~response to gravity,GO:0009719~response to endogenous stimulus,GO:0009725~response to hormone stimulus,GO:0009889~regulation of biosynthetic process,GO:0009891~positive regulation of biosynthetic process,GO:0009893~positive regulation of metabolic process,GO:0009987~cellular process,GO:0009991~response to extracellular stimulus,GO:0010033~response to organic substance,GO:0010035~response to inorganic substance,GO:0010467~gene expression,GO:0010468~regulation of gene expression,GO:0010556~regulation of macromolecule biosynthetic process,GO:0010557~positive regulation of macromolecule biosynthetic process,GO:0010604~positive regulation of macromolecule metabolic process,GO:0010628~positive regulation of gene expression,GO:0010941~regulation of cell death,GO:0010942~positive regulation of cell death,GO:0014070~response to organic cyclic substance,GO:0016070~RNA metabolic process,GO:0019219~regulation of nucleobase, nucleoside, nucleotide and nucleic acid metabolic process,GO:0019222~regulation of metabolic process,GO:0022414~reproductive process,GO:0031323~regulation of cellular metabolic process,GO:0031325~positive regulation of cellular metabolic process,GO:0031326~regulation of cellular biosynthetic process,GO:0031328~positive regulation of cellular biosynthetic process,GO:0031668~cellular response to extracellular stimulus,GO:0031960~response to corticosteroid stimulus,GO:0032501~multicellular organismal process,GO:0032570~response to progesterone stimulus,GO:0032774~RNA biosynthetic process,GO:0034097~response to cytokine stimulus,GO:0034641~cellular nitrogen compound metabolic process,GO:0034645~cellular macromolecule biosynthetic process,GO:0040011~locomotion,GO:0042127~regulation of cell proliferation,GO:0042221~response to chemical stimulus,GO:0042330~taxis,GO:0042493~response to drug,GO:0042542~response to hydrogen peroxide,GO:0042981~regulation of apoptosis,GO:0043065~positive regulation of apoptosis,GO:0043067~regulation of programmed cell death,GO:0043068~positive regulation of programmed cell death,GO:0043170~macromolecule metabolic process,GO:0044237~cellular metabolic process,GO:0044238~primary metabolic process,GO:0044249~cellular biosynthetic process,GO:0044260~cellular macromolecule metabolic process,GO:0045449~regulation of transcription,GO:0045787~positive regulation of cell cycle,GO:0045893~positive regulation of transcription, DNA-dependent,GO:0045896~regulation of transcription, mitotic,GO:0045897~positive regulation of transcription, mitotic,GO:0045935~positive regulation of nucleobase, nucleoside, nucleotide and nucleic acid metabolic process,GO:0045941~positive regulation of transcription,GO:0045944~positive regulation of transcription from RNA polymerase II promoter,GO:0046021~regulation of transcription from RNA polymerase II promoter, mitotic,GO:0046022~positive regulation of transcription from RNA polymerase II promoter, mitotic,GO:0048518~positive regulation of biological process,GO:0048519~negative regulation of biological process,GO:0048522~positive regulation of cellular process,GO:0048523~negative regulation of cellular process,GO:0048545~response to steroid hormone stimulus,GO:0050789~regulation of biological process,GO:0050794~regulation of cellular process,GO:0050877~neurological system process,GO:0050890~cognition,GO:0050896~response to stimulus,GO:0051171~regulation of nitrogen compound metabolic process,GO:0051173~positive regulation of nitrogen compound metabolic process,GO:0051252~regulation of RNA metabolic process,GO:0051254~positive regulation of RNA metabolic process,GO:0051384~response to glucocorticoid stimulus,GO:0051385~response to mineralocorticoid stimulus,GO:0051412~response to corticosterone stimulus,GO:0051591~response to cAMP,GO:0051704~multi-organism process,GO:0051707~response to other organism,GO:0051716~cellular response to stimulus,GO:0051726~regulation of cell cycle,GO:0060255~regulation of macromolecule metabolic process,GO:0065007~biological regulation,GO:0080090~regulation of primary metabolic process,</t>
  </si>
  <si>
    <t>GO:0000267~cell fraction,GO:0005622~intracellular,GO:0005623~cell,GO:0005624~membrane fraction,GO:0005626~insoluble fraction,GO:0005634~nucleus,GO:0005737~cytoplasm,GO:0005792~microsome,GO:0005829~cytosol,GO:0016020~membrane,GO:0019717~synaptosome,GO:0042598~vesicular fraction,GO:0042734~presynaptic membrane,GO:0043226~organelle,GO:0043227~membrane-bounded organelle,GO:0043229~intracellular organelle,GO:0043231~intracellular membrane-bounded organelle,GO:0044424~intracellular part,GO:0044444~cytoplasmic part,GO:0044456~synapse part,GO:0044464~cell part,GO:0045202~synapse,</t>
  </si>
  <si>
    <t>GO:0003676~nucleic acid binding,GO:0003677~DNA binding,GO:0003700~transcription factor activity,GO:0005488~binding,GO:0005515~protein binding,GO:0016563~transcription activator activity,GO:0030528~transcription regulator activity,GO:0043565~sequence-specific DNA binding,GO:0046983~protein dimerization activity,</t>
  </si>
  <si>
    <t>hsa04310:Wnt signaling pathway,</t>
  </si>
  <si>
    <t>FOXA3</t>
  </si>
  <si>
    <t>Homo sapiens forkhead box A3 (FOXA3), mRNA [NM_004497]</t>
  </si>
  <si>
    <t>GO:0001678(cell glucose homeostasis);GO:0006350(transcription);GO:0006355(regulation of transcription, DNA-dependent);GO:0009267(cellular response to starvation)</t>
  </si>
  <si>
    <t>GO:0003700(transcription factor activity);GO:0003704(specific RNA polymerase II transcription factor activity)</t>
  </si>
  <si>
    <t>forkhead box A3 (FOXA3), mRNA [NM_004497]</t>
  </si>
  <si>
    <t>forkhead box A3</t>
  </si>
  <si>
    <t>19q13.2-q13.4,</t>
  </si>
  <si>
    <t>3171,</t>
  </si>
  <si>
    <t>This gene encodes a member of the forkhead class of DNA-binding proteins. These hepatocyte nuclear factors are transcriptional activators for liver-specific transcripts such as albumin and transthyretin, and they also interact with chromatin. Similar family members in mice have roles in the regulation of metabolism and in the differentiation of the pancreas and liver. The crystal structure of a similar protein in rat has been resolved. [provided by RefSeq],</t>
  </si>
  <si>
    <t>GO:0001678~cellular glucose homeostasis,GO:0006139~nucleobase, nucleoside, nucleotide and nucleic acid metabolic process,GO:0006350~transcription,GO:0006355~regulation of transcription, DNA-dependent,GO:0006807~nitrogen compound metabolic process,GO:0006950~response to stress,GO:0007154~cell communication,GO:0008152~metabolic process,GO:0009058~biosynthetic process,GO:0009059~macromolecule biosynthetic process,GO:0009267~cellular response to starvation,GO:0009605~response to external stimulus,GO:0009889~regulation of biosynthetic process,GO:0009987~cellular process,GO:0009991~response to extracellular stimulus,GO:0010467~gene expression,GO:0010468~regulation of gene expression,GO:0010556~regulation of macromolecule biosynthetic process,GO:0019219~regulation of nucleobase, nucleoside, nucleotide and nucleic acid metabolic process,GO:0019222~regulation of metabolic process,GO:0019725~cellular homeostasis,GO:0031323~regulation of cellular metabolic process,GO:0031326~regulation of cellular biosynthetic process,GO:0031667~response to nutrient levels,GO:0031668~cellular response to extracellular stimulus,GO:0031669~cellular response to nutrient levels,GO:0033500~carbohydrate homeostasis,GO:0033554~cellular response to stress,GO:0034641~cellular nitrogen compound metabolic process,GO:0034645~cellular macromolecule biosynthetic process,GO:0042592~homeostatic process,GO:0042593~glucose homeostasis,GO:0042594~response to starvation,GO:0043170~macromolecule metabolic process,GO:0044237~cellular metabolic process,GO:0044238~primary metabolic process,GO:0044249~cellular biosynthetic process,GO:0044260~cellular macromolecule metabolic process,GO:0045449~regulation of transcription,GO:0048878~chemical homeostasis,GO:0050789~regulation of biological process,GO:0050794~regulation of cellular process,GO:0050896~response to stimulus,GO:0051171~regulation of nitrogen compound metabolic process,GO:0051252~regulation of RNA metabolic process,GO:0051716~cellular response to stimulus,GO:0055082~cellular chemical homeostasis,GO:0060255~regulation of macromolecule metabolic process,GO:0065007~biological regulation,GO:0065008~regulation of biological quality,GO:0080090~regulation of primary metabolic process,</t>
  </si>
  <si>
    <t>GO:0003676~nucleic acid binding,GO:0003677~DNA binding,GO:0003700~transcription factor activity,GO:0005488~binding,GO:0030528~transcription regulator activity,GO:0043565~sequence-specific DNA binding,</t>
  </si>
  <si>
    <t>hsa04950:Maturity onset diabetes of the young,</t>
  </si>
  <si>
    <t>P00033:Insulin/IGF pathway-protein kinase B signaling cascade,P00036:Interleukin signaling pathway,P00048:PI3 kinase pathway,P00052:TGF-beta signaling pathway,</t>
  </si>
  <si>
    <t>REACT_13698:Regulation of beta-cell development,</t>
  </si>
  <si>
    <t>FOXC1</t>
  </si>
  <si>
    <t>Homo sapiens forkhead box C1 (FOXC1), mRNA [NM_001453]</t>
  </si>
  <si>
    <t>GO:0001503(ossification);GO:0001541(ovarian follicle development);GO:0001657(ureteric bud development);GO:0001701(in utero embryonic development);GO:0001822(kidney development);GO:0006350(transcription);GO:0006355(regulation of transcription, DNA-dependent);GO:0007219(Notch signaling pathway);GO:0007420(brain development);GO:0007507(heart development);GO:0008354(germ cell migration);GO:0030199(collagen fibril organization);GO:0030203(glycosaminoglycan metabolic process);GO:0042475(odontogenesis (sensu Vertebrata));GO:0043010(camera-type eye development);GO:0045893(positive regulation of transcription, DNA-dependent);GO:0045930(negative regulation of progression through mitotic cell cycle);GO:0048341(paraxial mesoderm formation)</t>
  </si>
  <si>
    <t>GO:0005634(nucleus);GO:0005720(nuclear heterochromatin)</t>
  </si>
  <si>
    <t>GO:0003700(transcription factor activity);GO:0008134(transcription factor binding);GO:0008301(DNA bending activity);GO:0016563(transcriptional activator activity)</t>
  </si>
  <si>
    <t>forkhead box C1 (FOXC1), mRNA [NM_001453]</t>
  </si>
  <si>
    <t>forkhead box C1</t>
  </si>
  <si>
    <t>6p25,</t>
  </si>
  <si>
    <t>2296,</t>
  </si>
  <si>
    <t>This gene belongs to the forkhead family of transcription factors which is characterized by a distinct DNA-binding forkhead domain.  The specific function of this gene has not yet been determined; however, it has been shown to play a role in the regulation of embryonic and ocular development.  Mutations in this gene cause various glaucoma phenotypes including primary congenital glaucoma, autosomal dominant iridogoniodysgenesis anomaly, and Axenfeld-Rieger anomaly. [provided by RefSeq],</t>
  </si>
  <si>
    <t>GO:0000003~reproduction,GO:0001501~skeletal system development,GO:0001503~ossification,GO:0001541~ovarian follicle development,GO:0001568~blood vessel development,GO:0001654~eye development,GO:0001655~urogenital system development,GO:0001656~metanephros development,GO:0001657~ureteric bud development,GO:0001701~in utero embryonic development,GO:0001704~formation of primary germ layer,GO:0001707~mesoderm formation,GO:0001822~kidney development,GO:0001944~vasculature development,GO:0001945~lymph vessel development,GO:0001974~blood vessel remodeling,GO:0003006~reproductive developmental process,GO:0003007~heart morphogenesis,GO:0003008~system process,GO:0003013~circulatory system process,GO:0003018~vascular process in circulatory system,GO:0005975~carbohydrate metabolic process,GO:0005976~polysaccharide metabolic process,GO:0006022~aminoglycan metabolic process,GO:0006139~nucleobase, nucleoside, nucleotide and nucleic acid metabolic process,GO:0006350~transcription,GO:0006355~regulation of transcription, DNA-dependent,GO:0006357~regulation of transcription from RNA polymerase II promoter,GO:0006807~nitrogen compound metabolic process,GO:0006916~anti-apoptosis,GO:0006928~cell motion,GO:0007166~cell surface receptor linked signal transduction,GO:0007167~enzyme linked receptor protein signaling pathway,GO:0007169~transmembrane receptor protein tyrosine kinase signaling pathway,GO:0007219~Notch signaling pathway,GO:0007275~multicellular organismal development,GO:0007276~gamete generation,GO:0007346~regulation of mitotic cell cycle,GO:0007369~gastrulation,GO:0007399~nervous system development,GO:0007417~central nervous system development,GO:0007420~brain development,GO:0007423~sensory organ development,GO:0007498~mesoderm development,GO:0007507~heart development,GO:0007517~muscle organ development,GO:0007548~sex differentiation,GO:0008015~blood circulation,GO:0008152~metabolic process,GO:0008283~cell proliferation,GO:0008354~germ cell migration,GO:0008406~gonad development,GO:0008585~female gonad development,GO:0009058~biosynthetic process,GO:0009059~macromolecule biosynthetic process,GO:0009308~amine metabolic process,GO:0009653~anatomical structure morphogenesis,GO:0009790~embryonic development,GO:0009792~embryonic development ending in birth or egg hatching,GO:0009887~organ morphogenesis,GO:0009888~tissue development,GO:0009889~regulation of biosynthetic process,GO:0009891~positive regulation of biosynthetic process,GO:0009893~positive regulation of metabolic process,GO:0009987~cellular process,GO:0010467~gene expression,GO:0010468~regulation of gene expression,GO:0010556~regulation of macromolecule biosynthetic process,GO:0010557~positive regulation of macromolecule biosynthetic process,GO:0010604~positive regulation of macromolecule metabolic process,GO:0010628~positive regulation of gene expression,GO:0010941~regulation of cell death,GO:0014031~mesenchymal cell development,GO:0014032~neural crest cell development,GO:0014033~neural crest cell differentiation,GO:0014706~striated muscle tissue development,GO:0014855~striated muscle cell proliferation,GO:0016043~cellular component organization,GO:0016477~cell migration,GO:0019219~regulation of nucleobase, nucleoside, nucleotide and nucleic acid metabolic process,GO:0019222~regulation of metabolic process,GO:0019953~sexual reproduction,GO:0022414~reproductive process,GO:0022602~ovulation cycle process,GO:0030154~cell differentiation,GO:0030198~extracellular matrix organization,GO:0030199~collagen fibril organization,GO:0030203~glycosaminoglycan metabolic process,GO:0031323~regulation of cellular metabolic process,GO:0031325~positive regulation of cellular metabolic process,GO:0031326~regulation of cellular biosynthetic process,GO:0031328~positive regulation of cellular biosynthetic process,GO:0032501~multicellular organismal process,GO:0032502~developmental process,GO:0032504~multicellular organism reproduction,GO:0032808~lacrimal gland development,GO:0033002~muscle cell proliferation,GO:0034641~cellular nitrogen compound metabolic process,GO:0034645~cellular macromolecule biosynthetic process,GO:0035050~embryonic heart tube development,GO:0035150~regulation of tube size,GO:0035265~organ growth,GO:0035272~exocrine system development,GO:0035295~tube development,GO:0040007~growth,GO:0040008~regulation of growth,GO:0040011~locomotion,GO:0042475~odontogenesis of dentine-containing tooth,GO:0042476~odontogenesis,GO:0042698~ovulation cycle,GO:0042981~regulation of apoptosis,GO:0043009~chordate embryonic development,GO:0043010~camera-type eye development,GO:0043062~extracellular structure organization,GO:0043066~negative regulation of apoptosis,GO:0043067~regulation of programmed cell death,GO:0043069~negative regulation of programmed cell death,GO:0043170~macromolecule metabolic process,GO:0044237~cellular metabolic process,GO:0044238~primary metabolic process,GO:0044249~cellular biosynthetic process,GO:0044260~cellular macromolecule metabolic process,GO:0045137~development of primary sexual characteristics,GO:0045449~regulation of transcription,GO:0045786~negative regulation of cell cycle,GO:0045893~positive regulation of transcription, DNA-dependent,GO:0045930~negative regulation of mitotic cell cycle,GO:0045935~positive regulation of nucleobase, nucleoside, nucleotide and nucleic acid metabolic process,GO:0045941~positive regulation of transcription,GO:0045944~positive regulation of transcription from RNA polymerase II promoter,GO:0046545~development of primary female sexual characteristics,GO:0046620~regulation of organ growth,GO:0046660~female sex differentiation,GO:0048010~vascular endothelial growth factor receptor signaling pathway,GO:0048332~mesoderm morphogenesis,GO:0048339~paraxial mesoderm development,GO:0048340~paraxial mesoderm morphogenesis,GO:0048341~paraxial mesoderm formation,GO:0048468~cell development,GO:0048511~rhythmic process,GO:0048513~organ development,GO:0048514~blood vessel morphogenesis,GO:0048518~positive regulation of biological process,GO:0048519~negative regulation of biological process,GO:0048522~positive regulation of cellular process,GO:0048523~negative regulation of cellular process,GO:0048598~embryonic morphogenesis,GO:0048608~reproductive structure development,GO:0048609~reproductive process in a multicellular organism,GO:0048610~reproductive cellular process,GO:0048646~anatomical structure formation involved in morphogenesis,GO:0048729~tissue morphogenesis,GO:0048731~system development,GO:0048732~gland development,GO:0048738~cardiac muscle tissue development,GO:0048762~mesenchymal cell differentiation,GO:0048771~tissue remodeling,GO:0048844~artery morphogenesis,GO:0048856~anatomical structure development,GO:0048869~cellular developmental process,GO:0048870~cell motility,GO:0050789~regulation of biological process,GO:0050794~regulation of cellular process,GO:0050880~regulation of blood vessel size,GO:0051171~regulation of nitrogen compound metabolic process,GO:0051173~positive regulation of nitrogen compound metabolic process,GO:0051179~localization,GO:0051252~regulation of RNA metabolic process,GO:0051254~positive regulation of RNA metabolic process,GO:0051674~localization of cell,GO:0051726~regulation of cell cycle,GO:0055008~cardiac muscle tissue morphogenesis,GO:0055010~ventricular cardiac muscle morphogenesis,GO:0055017~cardiac muscle tissue growth,GO:0060038~cardiac muscle cell proliferation,GO:0060255~regulation of macromolecule metabolic process,GO:0060348~bone development,GO:0060415~muscle tissue morphogenesis,GO:0060419~heart growth,GO:0060485~mesenchyme development,GO:0060537~muscle tissue development,GO:0060548~negative regulation of cell death,GO:0065007~biological regulation,GO:0065008~regulation of biological quality,GO:0080090~regulation of primary metabolic process,</t>
  </si>
  <si>
    <t>GO:0000228~nuclear chromosome,GO:0000785~chromatin,GO:0000790~nuclear chromatin,GO:0000792~heterochromatin,GO:0005622~intracellular,GO:0005623~cell,GO:0005634~nucleus,GO:0005694~chromosome,GO:0005720~nuclear heterochromatin,GO:0043226~organelle,GO:0043227~membrane-bounded organelle,GO:0043228~non-membrane-bounded organelle,GO:0043229~intracellular organelle,GO:0043231~intracellular membrane-bounded organelle,GO:0043232~intracellular non-membrane-bounded organelle,GO:0044422~organelle part,GO:0044424~intracellular part,GO:0044427~chromosomal part,GO:0044428~nuclear part,GO:0044446~intracellular organelle part,GO:0044454~nuclear chromosome part,GO:0044464~cell part,</t>
  </si>
  <si>
    <t>GO:0003676~nucleic acid binding,GO:0003677~DNA binding,GO:0003700~transcription factor activity,GO:0003702~RNA polymerase II transcription factor activity,GO:0003705~RNA polymerase II transcription factor activity, enhancer binding,GO:0005488~binding,GO:0005515~protein binding,GO:0008134~transcription factor binding,GO:0008301~DNA bending activity,GO:0016563~transcription activator activity,GO:0030528~transcription regulator activity,GO:0043565~sequence-specific DNA binding,</t>
  </si>
  <si>
    <t>Anterior segment mesenchymal dysgenesis,Axenfeld anomaly,Axenfeld-Rieger syndrome, type 3,Iridogoniodysgenesis,Iridogoniodysgenesis, type 1,Iris hypoplasia and glaucoma,Rieger anomaly,Rieger or Axenfeld anomalies,</t>
  </si>
  <si>
    <t>FOXD1</t>
  </si>
  <si>
    <t>Homo sapiens forkhead box D1 (FOXD1), mRNA [NM_004472]</t>
  </si>
  <si>
    <t>GO:0006350(transcription);GO:0006355(regulation of transcription, DNA-dependent)</t>
  </si>
  <si>
    <t>GO:0003700(transcription factor activity);GO:0008301(DNA bending activity)</t>
  </si>
  <si>
    <t>forkhead box D1 (FOXD1), mRNA [NM_004472]</t>
  </si>
  <si>
    <t>forkhead box D1</t>
  </si>
  <si>
    <t>5q12-q13,</t>
  </si>
  <si>
    <t>2297,</t>
  </si>
  <si>
    <t>This intronless gene belongs to the forkhead family of transcription factors which is characterized by a distinct forkhead domain.  The specific function of this gene has not yet been determined; however, it may play a role in tumor formation. [provided by RefSeq],</t>
  </si>
  <si>
    <t>GO:0006139~nucleobase, nucleoside, nucleotide and nucleic acid metabolic process,GO:0006350~transcription,GO:0006355~regulation of transcription, DNA-dependent,GO:0006807~nitrogen compound metabolic process,GO:0008152~metabolic process,GO:0009058~biosynthetic process,GO:0009059~macromolecule biosynthetic process,GO:0009889~regulation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transcription,GO:0050789~regulation of biological process,GO:0050794~regulation of cellular process,GO:0051171~regulation of nitrogen compound metabolic process,GO:0051252~regulation of RNA metabolic process,GO:0060255~regulation of macromolecule metabolic process,GO:0065007~biological regulation,GO:0080090~regulation of primary metabolic process,</t>
  </si>
  <si>
    <t>GO:0003676~nucleic acid binding,GO:0003677~DNA binding,GO:0003700~transcription factor activity,GO:0005488~binding,GO:0008301~DNA bending activity,GO:0030528~transcription regulator activity,GO:0043565~sequence-specific DNA binding,</t>
  </si>
  <si>
    <t>FSTL3</t>
  </si>
  <si>
    <t>Homo sapiens follistatin-like 3 (secreted glycoprotein) (FSTL3), mRNA [NM_005860]</t>
  </si>
  <si>
    <t>GO:0030514(negative regulation of BMP signaling pathway)</t>
  </si>
  <si>
    <t>GO:0005615(extracellular space)</t>
  </si>
  <si>
    <t>GO:0017106(activin inhibitor activity);GO:0048185(activin binding)</t>
  </si>
  <si>
    <t>follistatin-like 3 (secreted glycoprotein) (FSTL3), mRNA [NM_005860]</t>
  </si>
  <si>
    <t>follistatin-like 3 (secreted glycoprotein)</t>
  </si>
  <si>
    <t>19p13,</t>
  </si>
  <si>
    <t>10272,</t>
  </si>
  <si>
    <t>Follistatin-like 3 is a secreted glycoprotein of the follistatin-module-protein family. It may have a role in leukemogenesis. [provided by RefSeq],</t>
  </si>
  <si>
    <t>GO:0009966~regulation of signal transduction,GO:0009968~negative regulation of signal transduction,GO:0010646~regulation of cell communication,GO:0010648~negative regulation of cell communication,GO:0030510~regulation of BMP signaling pathway,GO:0030514~negative regulation of BMP signaling pathway,GO:0048519~negative regulation of biological process,GO:0048523~negative regulation of cellular process,GO:0050789~regulation of biological process,GO:0050794~regulation of cellular process,GO:0065007~biological regulation,</t>
  </si>
  <si>
    <t>GO:0005576~extracellular region,GO:0005615~extracellular space,GO:0005622~intracellular,GO:0005623~cell,GO:0005634~nucleus,GO:0005737~cytoplasm,GO:0016023~cytoplasmic membrane-bounded vesicle,GO:0030141~secretory granule,GO:0031410~cytoplasmic vesicle,GO:0031982~vesicle,GO:0031988~membrane-bounded vesicle,GO:0043226~organelle,GO:0043227~membrane-bounded organelle,GO:0043229~intracellular organelle,GO:0043231~intracellular membrane-bounded organelle,GO:0044421~extracellular region part,GO:0044424~intracellular part,GO:0044444~cytoplasmic part,GO:0044464~cell part,</t>
  </si>
  <si>
    <t>GO:0005488~binding,GO:0005515~protein binding,GO:0032403~protein complex binding,GO:0048185~activin binding,</t>
  </si>
  <si>
    <t>FUT1</t>
  </si>
  <si>
    <t>Homo sapiens fucosyltransferase 1 (galactoside 2-alpha-L-fucosyltransferase, H blood group) (FUT1), mRNA [NM_000148]</t>
  </si>
  <si>
    <t>GO:0005975(carbohydrate metabolic process);GO:0006486(protein amino acid glycosylation);GO:0042355(L-fucose catabolic process)</t>
  </si>
  <si>
    <t>GO:0005624(membrane fraction);GO:0005794(Golgi apparatus);GO:0005887(integral to plasma membrane);GO:0016020(membrane)</t>
  </si>
  <si>
    <t>GO:0008107(galactoside 2-alpha-L-fucosyltransferase activity);GO:0008417(fucosyltransferase activity);GO:0016757(transferase activity, transferring glycosyl groups)</t>
  </si>
  <si>
    <t>fucosyltransferase 1 (galactoside 2-alpha-L-fucosyltransferase, H blood group) (FUT1), mRNA [NM_000148]</t>
  </si>
  <si>
    <t>fucosyltransferase 1 (galactoside 2-alpha-L-fucosyltransferase, H blood group)</t>
  </si>
  <si>
    <t>2523,</t>
  </si>
  <si>
    <t>The protein encoded by this gene is a Golgi stack membrane protein that is involved in the creation of a precursor of the H antigen, which is required for the final step in the soluble A and B antigen synthesis pathway. This gene is one of two encoding the galactoside 2-L-fucosyltransferase enzyme. Mutations in this gene are a cause of the H-Bombay blood group. [provided by RefSeq],</t>
  </si>
  <si>
    <t>GO:0005975~carbohydrate metabolic process,GO:0005996~monosaccharide metabolic process,GO:0006004~fucose metabolic process,GO:0006066~alcohol metabolic process,GO:0006464~protein modification process,GO:0006486~protein amino acid glycosylation,GO:0008152~metabolic process,GO:0009056~catabolic process,GO:0009058~biosynthetic process,GO:0009059~macromolecule biosynthetic process,GO:0009100~glycoprotein metabolic process,GO:0009101~glycoprotein biosynthetic process,GO:0009987~cellular process,GO:0016052~carbohydrate catabolic process,GO:0019317~fucose catabolic process,GO:0019318~hexose metabolic process,GO:0019320~hexose catabolic process,GO:0019538~protein metabolic process,GO:0034645~cellular macromolecule biosynthetic process,GO:0042354~L-fucose metabolic process,GO:0042355~L-fucose catabolic process,GO:0043170~macromolecule metabolic process,GO:0043412~biopolymer modification,GO:0043413~biopolymer glycosylation,GO:0044237~cellular metabolic process,GO:0044238~primary metabolic process,GO:0044249~cellular biosynthetic process,GO:0044260~cellular macromolecule metabolic process,GO:0044262~cellular carbohydrate metabolic process,GO:0044267~cellular protein metabolic process,GO:0044275~cellular carbohydrate catabolic process,GO:0046164~alcohol catabolic process,GO:0046365~monosaccharide catabolic process,GO:0070085~glycosylation,</t>
  </si>
  <si>
    <t>GO:0000267~cell fraction,GO:0005622~intracellular,GO:0005623~cell,GO:0005624~membrane fraction,GO:0005626~insoluble fraction,GO:0005737~cytoplasm,GO:0005794~Golgi apparatus,GO:0005886~plasma membrane,GO:0005887~integral to plasma membrane,GO:0016020~membrane,GO:0016021~integral to membrane,GO:0031224~intrinsic to membrane,GO:0031226~intrinsic to plasma membrane,GO:0043226~organelle,GO:0043227~membrane-bounded organelle,GO:0043229~intracellular organelle,GO:0043231~intracellular membrane-bounded organelle,GO:0044424~intracellular part,GO:0044425~membrane part,GO:0044444~cytoplasmic part,GO:0044459~plasma membrane part,GO:0044464~cell part,</t>
  </si>
  <si>
    <t>GO:0003824~catalytic activity,GO:0008107~galactoside 2-alpha-L-fucosyltransferase activity,GO:0008417~fucosyltransferase activity,GO:0016740~transferase activity,GO:0016757~transferase activity, transferring glycosyl groups,GO:0016758~transferase activity, transferring hexosyl groups,GO:0031127~alpha(1,2)-fucosyltransferase activity,</t>
  </si>
  <si>
    <t>hsa00601:Glycosphingolipid biosynthesis,hsa00603:Glycosphingolipid biosynthesis,</t>
  </si>
  <si>
    <t>Bombay phenotype,</t>
  </si>
  <si>
    <t>FZD1</t>
  </si>
  <si>
    <t>Homo sapiens frizzled homolog 1 (Drosophila) (FZD1), mRNA [NM_003505]</t>
  </si>
  <si>
    <t>GO:0007186(G-protein coupled receptor protein signaling pathway);GO:0007267(cell-cell signaling);GO:0007275(multicellular organismal development);GO:0016055(Wnt receptor signaling pathway);GO:0030855(epithelial cell differentiation)</t>
  </si>
  <si>
    <t>GO:0004926(non-G-protein coupled 7TM receptor activity);GO:0004930(G-protein coupled receptor activity);GO:0005515(protein binding)</t>
  </si>
  <si>
    <t>frizzled homolog 1 (Drosophila) (FZD1), mRNA [NM_003505]</t>
  </si>
  <si>
    <t>frizzled homolog 1 (Drosophila)</t>
  </si>
  <si>
    <t>h_alkPathway:ALK in cardiac myocytes,h_gsk3Pathway:Inactivation of Gsk3 by AKT causes accumulation of b-catenin in Alveolar Macrophages,h_hesPathway:Segmentation Clock,h_pitx2Pathway:Multi-step Regulation of Transcription by Pitx2,h_ps1Pathway:Presenilin action in Notch and Wnt signaling,h_wnt-lrp6Pathway:Wnt/LRP6 Signalling,h_wntPathway:WNT Signaling Pathway,</t>
  </si>
  <si>
    <t>7q21,</t>
  </si>
  <si>
    <t>8321,</t>
  </si>
  <si>
    <t>Members of the 'frizzled' gene family encode 7-transmembrane domain proteins that are receptors for Wnt signaling proteins.  The FZD1 protein contains a signal peptide, a cysteine-rich domain in the N-terminal extracellular region, 7 transmembrane domains, and a C-terminal PDZ domain-binding motif.  The FZD1 transcript is expressed in various tissues. [provided by RefSeq],</t>
  </si>
  <si>
    <t>GO:0007154~cell communication,GO:0007165~signal transduction,GO:0007166~cell surface receptor linked signal transduction,GO:0007186~G-protein coupled receptor protein signaling pathway,GO:0007267~cell-cell signaling,GO:0007275~multicellular organismal development,GO:0009888~tissue development,GO:0009889~regulation of biosynthetic process,GO:0009890~negative regulation of biosynthetic process,GO:0009892~negative regulation of metabolic process,GO:0009987~cellular process,GO:0010468~regulation of gene expression,GO:0010556~regulation of macromolecule biosynthetic process,GO:0010558~negative regulation of macromolecule biosynthetic process,GO:0010605~negative regulation of macromolecule metabolic process,GO:0010629~negative regulation of gene expression,GO:0016055~Wnt receptor signaling pathway,GO:0016481~negative regulation of transcription,GO:0019219~regulation of nucleobase, nucleoside, nucleotide and nucleic acid metabolic process,GO:0019222~regulation of metabolic process,GO:0030154~cell differentiation,GO:0030278~regulation of ossification,GO:0030855~epithelial cell differentiation,GO:0031323~regulation of cellular metabolic process,GO:0031324~negative regulation of cellular metabolic process,GO:0031326~regulation of cellular biosynthetic process,GO:0031327~negative regulation of cellular biosynthetic process,GO:0032501~multicellular organismal process,GO:0032502~developmental process,GO:0045449~regulation of transcription,GO:0045595~regulation of cell differentiation,GO:0045667~regulation of osteoblast differentiation,GO:0045934~negative regulation of nucleobase, nucleoside, nucleotide and nucleic acid metabolic process,GO:0048513~organ development,GO:0048519~negative regulation of biological process,GO:0048523~negative regulation of cellular process,GO:0048731~system development,GO:0048856~anatomical structure development,GO:0048869~cellular developmental process,GO:0050789~regulation of biological process,GO:0050793~regulation of developmental process,GO:0050794~regulation of cellular process,GO:0051171~regulation of nitrogen compound metabolic process,GO:0051172~negative regulation of nitrogen compound metabolic process,GO:0051239~regulation of multicellular organismal process,GO:0060255~regulation of macromolecule metabolic process,GO:0060429~epithelium development,GO:0065007~biological regulation,GO:0080090~regulation of primary metabolic process,</t>
  </si>
  <si>
    <t>hsa04310:Wnt signaling pathway,hsa04916:Melanogenesis,hsa05200:Pathways in cancer,hsa05210:Colorectal cancer,hsa05217:Basal cell carcinoma,</t>
  </si>
  <si>
    <t>P00004:Alzheimer disease-presenilin pathway,P00005:Angiogenesis,P00012:Cadherin signaling pathway,P00057:Wnt signaling pathway,</t>
  </si>
  <si>
    <t>FZD2</t>
  </si>
  <si>
    <t>Homo sapiens frizzled homolog 2 (Drosophila) (FZD2), mRNA [NM_001466]</t>
  </si>
  <si>
    <t>GO:0007164(establishment of tissue polarity);GO:0007186(G-protein coupled receptor protein signaling pathway);GO:0007267(cell-cell signaling);GO:0007275(multicellular organismal development);GO:0016055(Wnt receptor signaling pathway);GO:0030855(epithelial cell differentiation)</t>
  </si>
  <si>
    <t>GO:0004872(receptor activity);GO:0004926(non-G-protein coupled 7TM receptor activity);GO:0004930(G-protein coupled receptor activity);GO:0005515(protein binding)</t>
  </si>
  <si>
    <t>frizzled homolog 2 (Drosophila) (FZD2), mRNA [NM_001466]</t>
  </si>
  <si>
    <t>frizzled homolog 2 (Drosophila)</t>
  </si>
  <si>
    <t>17q21.1,</t>
  </si>
  <si>
    <t>2535,</t>
  </si>
  <si>
    <t>Members of the 'frizzled' gene family encode 7-transmembrane domain proteins that are receptors for Wnt signaling proteins.  The expression of the FZD2 gene appears to be developmentally regulated, with high levels of expression in fetal kidney and lung and in adult colon and ovary. [provided by RefSeq],</t>
  </si>
  <si>
    <t>GO:0006873~cellular ion homeostasis,GO:0006874~cellular calcium ion homeostasis,GO:0006875~cellular metal ion homeostasis,GO:0007154~cell communication,GO:0007164~establishment of tissue polarity,GO:0007165~signal transduction,GO:0007166~cell surface receptor linked signal transduction,GO:0007186~G-protein coupled receptor protein signaling pathway,GO:0007187~G-protein signaling, coupled to cyclic nucleotide second messenger,GO:0007199~G-protein signaling, coupled to cGMP nucleotide second messenger,GO:0007204~elevation of cytosolic calcium ion concentration,GO:0007223~Wnt receptor signaling pathway, calcium modulating pathway,GO:0007242~intracellular signaling cascade,GO:0007267~cell-cell signaling,GO:0007275~multicellular organismal development,GO:0009653~anatomical structure morphogenesis,GO:0009888~tissue development,GO:0009987~cellular process,GO:0016055~Wnt receptor signaling pathway,GO:0019725~cellular homeostasis,GO:0019932~second-messenger-mediated signaling,GO:0019934~cGMP-mediated signaling,GO:0019935~cyclic-nucleotide-mediated signaling,GO:0030003~cellular cation homeostasis,GO:0030005~cellular di-, tri-valent inorganic cation homeostasis,GO:0030154~cell differentiation,GO:0030855~epithelial cell differentiation,GO:0032501~multicellular organismal process,GO:0032502~developmental process,GO:0042592~homeostatic process,GO:0048513~organ development,GO:0048731~system development,GO:0048856~anatomical structure development,GO:0048869~cellular developmental process,GO:0048878~chemical homeostasis,GO:0050789~regulation of biological process,GO:0050794~regulation of cellular process,GO:0050801~ion homeostasis,GO:0051480~cytosolic calcium ion homeostasis,GO:0055065~metal ion homeostasis,GO:0055066~di-, tri-valent inorganic cation homeostasis,GO:0055074~calcium ion homeostasis,GO:0055080~cation homeostasis,GO:0055082~cellular chemical homeostasis,GO:0060429~epithelium development,GO:0065007~biological regulation,GO:0065008~regulation of biological quality,</t>
  </si>
  <si>
    <t>GO:0004871~signal transducer activity,GO:0004872~receptor activity,GO:0004888~transmembrane receptor activity,GO:0004930~G-protein coupled receptor activity,GO:0005488~binding,GO:0005515~protein binding,GO:0042813~Wnt receptor activity,GO:0060089~molecular transducer activity,</t>
  </si>
  <si>
    <t>G0S2</t>
  </si>
  <si>
    <t>Homo sapiens G0/G1switch 2 (G0S2), mRNA [NM_015714]</t>
  </si>
  <si>
    <t>GO:0000074(regulation of progression through cell cycle);GO:0007049(cell cycle)</t>
  </si>
  <si>
    <t>G0/G1switch 2 (G0S2), mRNA [NM_015714]</t>
  </si>
  <si>
    <t>G0/G1switch 2</t>
  </si>
  <si>
    <t>1q32.2,</t>
  </si>
  <si>
    <t>50486,</t>
  </si>
  <si>
    <t>GO:0007049~cell cycle,GO:0009987~cellular process,</t>
  </si>
  <si>
    <t>GABRD</t>
  </si>
  <si>
    <t>Homo sapiens gamma-aminobutyric acid (GABA) A receptor, delta (GABRD), mRNA [NM_000815]</t>
  </si>
  <si>
    <t>GO:0006811(ion transport);GO:0007165(signal transduction)</t>
  </si>
  <si>
    <t>GO:0005887(integral to plasma membrane);GO:0045211(postsynaptic membrane)</t>
  </si>
  <si>
    <t>GO:0004890(GABA-A receptor activity);GO:0005216(ion channel activity);GO:0005230(extracellular ligand-gated ion channel activity);GO:0005254(chloride channel activity);GO:0030594(neurotransmitter receptor activity);GO:0031404(chloride ion binding)</t>
  </si>
  <si>
    <t>gamma-aminobutyric acid (GABA) A receptor, delta (GABRD), mRNA [NM_000815]</t>
  </si>
  <si>
    <t>gamma-aminobutyric acid (GABA) A receptor, delta</t>
  </si>
  <si>
    <t>1p,1p|1p36.3,</t>
  </si>
  <si>
    <t>2563,</t>
  </si>
  <si>
    <t>Gamma-aminobutyric acid (GABA) is the major inhibitory neurotransmitter in the mammalian brain where it acts at GABA-A receptors, which are ligand-gated chloride channels. Chloride conductance of these channels can be modulated by agents such as benzodiazepines that bind to the GABA-A receptor. The GABA-A receptor is generally pentameric and there are five types of subunits: alpha, beta, gamma, delta, and rho. This gene encodes the delta subunit. Mutations in this gene have been associated with susceptibility to generalized epilepsy with febrile seizures, type 5. Alternatively spliced transcript variants have been described for this gene, but their biological validity has not been determined. [provided by RefSeq],</t>
  </si>
  <si>
    <t>GO:0003008~system process,GO:0006810~transport,GO:0006811~ion transport,GO:0007154~cell communication,GO:0007165~signal transduction,GO:0007267~cell-cell signaling,GO:0007268~synaptic transmission,GO:0009987~cellular process,GO:0019226~transmission of nerve impulse,GO:0032501~multicellular organismal process,GO:0050789~regulation of biological process,GO:0050794~regulation of cellular process,GO:0050877~neurological system process,GO:0051179~localization,GO:0051234~establishment of localization,GO:0065007~biological regulation,</t>
  </si>
  <si>
    <t>GO:0005623~cell,GO:0005886~plasma membrane,GO:0005887~integral to plasma membrane,GO:0016020~membrane,GO:0016021~integral to membrane,GO:0030054~cell junction,GO:0031224~intrinsic to membrane,GO:0031226~intrinsic to plasma membrane,GO:0032991~macromolecular complex,GO:0034702~ion channel complex,GO:0034707~chloride channel complex,GO:0043234~protein complex,GO:0044425~membrane part,GO:0044456~synapse part,GO:0044459~plasma membrane part,GO:0044464~cell part,GO:0045202~synapse,GO:0045211~postsynaptic membrane,</t>
  </si>
  <si>
    <t>GO:0004871~signal transducer activity,GO:0004872~receptor activity,GO:0004888~transmembrane receptor activity,GO:0004890~GABA-A receptor activity,GO:0005215~transporter activity,GO:0005216~ion channel activity,GO:0005230~extracellular ligand-gated ion channel activity,GO:0005253~anion channel activity,GO:0005254~chloride channel activity,GO:0005488~binding,GO:0008509~anion transmembrane transporter activity,GO:0015075~ion transmembrane transporter activity,GO:0015267~channel activity,GO:0015276~ligand-gated ion channel activity,GO:0016917~GABA receptor activity,GO:0022803~passive transmembrane transporter activity,GO:0022834~ligand-gated channel activity,GO:0022836~gated channel activity,GO:0022838~substrate specific channel activity,GO:0022857~transmembrane transporter activity,GO:0022891~substrate-specific transmembrane transporter activity,GO:0022892~substrate-specific transporter activity,GO:0030594~neurotransmitter receptor activity,GO:0031404~chloride ion binding,GO:0042165~neurotransmitter binding,GO:0043167~ion binding,GO:0043168~anion binding,GO:0060089~molecular transducer activity,</t>
  </si>
  <si>
    <t>hsa04080:Neuroactive ligand-receptor interaction,</t>
  </si>
  <si>
    <t>GBX2</t>
  </si>
  <si>
    <t>Homo sapiens gastrulation brain homeobox 2 (GBX2), mRNA [NM_001485]</t>
  </si>
  <si>
    <t>GO:0001569(patterning of blood vessels);GO:0001755(neural crest cell migration);GO:0006355(regulation of transcription, DNA-dependent);GO:0007411(axon guidance);GO:0030902(hindbrain development);GO:0035239(tube morphogenesis);GO:0042472(inner ear morphogenesis);GO:0048483(autonomic nervous system development)</t>
  </si>
  <si>
    <t>gastrulation brain homeobox 2 (GBX2), mRNA [NM_001485]</t>
  </si>
  <si>
    <t>gastrulation brain homeobox 2</t>
  </si>
  <si>
    <t>2q37,</t>
  </si>
  <si>
    <t>2637,</t>
  </si>
  <si>
    <t>GO:0000902~cell morphogenesis,GO:0000904~cell morphogenesis involved in differentiation,GO:0001525~angiogenesis,GO:0001568~blood vessel development,GO:0001569~patterning of blood vessels,GO:0001667~ameboidal cell migration,GO:0001755~neural crest cell migration,GO:0001763~morphogenesis of a branching structure,GO:0001944~vasculature development,GO:0003002~regionalization,GO:0006139~nucleobase, nucleoside, nucleotide and nucleic acid metabolic process,GO:0006350~transcription,GO:0006355~regulation of transcription, DNA-dependent,GO:0006807~nitrogen compound metabolic process,GO:0006928~cell motion,GO:0007275~multicellular organismal development,GO:0007389~pattern specification process,GO:0007399~nervous system development,GO:0007409~axonogenesis,GO:0007411~axon guidance,GO:0007417~central nervous system development,GO:0007420~brain development,GO:0007423~sensory organ development,GO:0008152~metabolic process,GO:0008283~cell proliferation,GO:0009058~biosynthetic process,GO:0009059~macromolecule biosynthetic process,GO:0009653~anatomical structure morphogenesis,GO:0009790~embryonic development,GO:0009792~embryonic development ending in birth or egg hatching,GO:0009887~organ morphogenesis,GO:0009888~tissue development,GO:0009889~regulation of biosynthetic process,GO:0009952~anterior/posterior pattern formation,GO:0009987~cellular process,GO:0010467~gene expression,GO:0010468~regulation of gene expression,GO:0010556~regulation of macromolecule biosynthetic process,GO:0014031~mesenchymal cell development,GO:0014032~neural crest cell development,GO:0014033~neural crest cell differentiation,GO:0016043~cellular component organization,GO:0016477~cell migration,GO:0019219~regulation of nucleobase, nucleoside, nucleotide and nucleic acid metabolic process,GO:0019222~regulation of metabolic process,GO:0021532~neural tube patterning,GO:0021534~cell proliferation in hindbrain,GO:0021546~rhombomere development,GO:0021549~cerebellum development,GO:0021555~midbrain-hindbrain boundary morphogenesis,GO:0021568~rhombomere 2 development,GO:0021903~rostrocaudal neural tube patterning,GO:0021915~neural tube development,GO:0021924~cell proliferation in the external granule layer,GO:0021930~granule cell precursor proliferation,GO:0022008~neurogenesis,GO:0022037~metencephalon development,GO:0030030~cell projection organization,GO:0030154~cell differentiation,GO:0030182~neuron differentiation,GO:0030902~hindbrain development,GO:0030917~midbrain-hindbrain boundary development,GO:0031175~neuron projection development,GO:0031323~regulation of cellular metabolic process,GO:0031326~regulation of cellular biosynthetic process,GO:0032501~multicellular organismal process,GO:0032502~developmental process,GO:0032989~cellular component morphogenesis,GO:0032990~cell part morphogenesis,GO:0034641~cellular nitrogen compound metabolic process,GO:0034645~cellular macromolecule biosynthetic process,GO:0035239~tube morphogenesis,GO:0035295~tube development,GO:0040011~locomotion,GO:0042471~ear morphogenesis,GO:0042472~inner ear morphogenesis,GO:0043009~chordate embryonic development,GO:0043170~macromolecule metabolic process,GO:0043583~ear development,GO:0044237~cellular metabolic process,GO:0044238~primary metabolic process,GO:0044249~cellular biosynthetic process,GO:0044260~cellular macromolecule metabolic process,GO:0045449~regulation of transcription,GO:0048468~cell development,GO:0048483~autonomic nervous system development,GO:0048513~organ development,GO:0048514~blood vessel morphogenesis,GO:0048562~embryonic organ morphogenesis,GO:0048568~embryonic organ development,GO:0048598~embryonic morphogenesis,GO:0048646~anatomical structure formation involved in morphogenesis,GO:0048666~neuron development,GO:0048667~cell morphogenesis involved in neuron differentiation,GO:0048699~generation of neurons,GO:0048731~system development,GO:0048754~branching morphogenesis of a tube,GO:0048762~mesenchymal cell differentiation,GO:0048812~neuron projection morphogenesis,GO:0048839~inner ear development,GO:0048856~anatomical structure development,GO:0048858~cell projection morphogenesis,GO:0048869~cellular developmental process,GO:0048870~cell motility,GO:0050789~regulation of biological process,GO:0050794~regulation of cellular process,GO:0051171~regulation of nitrogen compound metabolic process,GO:0051179~localization,GO:0051252~regulation of RNA metabolic process,GO:0051674~localization of cell,GO:0060255~regulation of macromolecule metabolic process,GO:0060485~mesenchyme development,GO:0065007~biological regulation,GO:0080090~regulation of primary metabolic process,</t>
  </si>
  <si>
    <t>GLIS3</t>
  </si>
  <si>
    <t>Homo sapiens GLIS family zinc finger 3 (GLIS3), transcript variant 1, mRNA [NM_001042413]</t>
  </si>
  <si>
    <t>GO:0000122(negative regulation of transcription from RNA polymerase II promoter);GO:0006350(transcription);GO:0006355(regulation of transcription, DNA-dependent);GO:0045944(positive regulation of transcription from RNA polymerase II promoter)</t>
  </si>
  <si>
    <t>GO:0003676(nucleic acid binding);GO:0003677(DNA binding);GO:0003704(specific RNA polymerase II transcription factor activity);GO:0008270(zinc ion binding);GO:0046872(metal ion binding)</t>
  </si>
  <si>
    <t>GLIS family zinc finger 3 (GLIS3), transcript variant 1, mRNA [NM_001042413]</t>
  </si>
  <si>
    <t>GLIS family zinc finger 3</t>
  </si>
  <si>
    <t>9p24.2,</t>
  </si>
  <si>
    <t>169792,</t>
  </si>
  <si>
    <t>This gene is a member of the GLI-similar zinc finger protein family and encodes a nuclear protein with five C2H2-type zinc finger domains. This protein functions as both a repressor and activator of transcription and is specifically involved in the development of pancreatic beta cells, the thyroid, eye, liver and kidney. Mutations in this gene have been associated with neonatal diabetes and congenital hypothyroidism (NDH). Alternatively spliced variants that encode different protein isoforms have been described but the full-length nature of only two have been determined. [provided by RefSeq],</t>
  </si>
  <si>
    <t>GO:0000122~negative regulation of transcription from RNA polymerase II promoter,GO:0006139~nucleobase, nucleoside, nucleotide and nucleic acid metabolic process,GO:0006350~transcription,GO:0006355~regulation of transcription, DNA-dependent,GO:0006357~regulation of transcription from RNA polymerase II promoter,GO:0006807~nitrogen compound metabolic process,GO:0008152~metabolic process,GO:0009058~biosynthetic process,GO:0009059~macromolecule biosynthetic process,GO:0009889~regulation of biosynthetic process,GO:0009890~negative regulation of biosynthetic process,GO:0009891~positive regulation of biosynthetic process,GO:0009892~negative regulation of metabolic process,GO:0009893~positive regulation of metabolic process,GO:0009987~cellular process,GO:0010467~gene expression,GO:0010468~regulation of gene expression,GO:0010556~regulation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process,GO:0010628~positive regulation of gene expression,GO:0010629~negative regulation of gene expression,GO:0016481~negative regulation of transcription,GO:0019219~regulation of nucleobase, nucleoside, nucleotide and nucleic acid metabolic process,GO:0019222~regulation of metabolic process,GO:0031323~regulation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transcription,GO:0045892~negative regulation of transcription, DNA-dependent,GO:0045893~positive regulation of transcription, DNA-dependent,GO:0045934~negative regulation of nucleobase, nucleoside, nucleotide and nucleic acid metabolic process,GO:0045935~positive regulation of nucleobase, nucleoside, nucleotide and nucleic acid metabolic process,GO:0045941~positive regulation of transcription,GO:0045944~positive regulation of transcription from RNA polymerase II promoter,GO:0048518~positive regulation of biological process,GO:0048519~negative regulation of biological process,GO:0048522~positive regulation of cellular process,GO:0048523~negative regulation of cellular process,GO:0050789~regulation of biological process,GO:0050794~regulation of cellular process,GO:0051171~regulation of nitrogen compound metabolic process,GO:0051172~negative regulation of nitrogen compound metabolic process,GO:0051173~positive regulation of nitrogen compound metabolic process,GO:0051252~regulation of RNA metabolic process,GO:0051253~negative regulation of RNA metabolic process,GO:0051254~positive regulation of RNA metabolic process,GO:0060255~regulation of macromolecule metabolic process,GO:0065007~biological regulation,GO:0080090~regulation of primary metabolic process,</t>
  </si>
  <si>
    <t>GO:0005622~intracellular,GO:0005623~cell,GO:0005634~nucleus,GO:0043226~organelle,GO:0043227~membrane-bounded organelle,GO:0043229~intracellular organelle,GO:0043231~intracellular membrane-bounded organelle,GO:0044422~organelle part,GO:0044424~intracellular part,GO:0044428~nuclear part,GO:0044446~intracellular organelle part,GO:0044464~cell part,</t>
  </si>
  <si>
    <t>GO:0003676~nucleic acid binding,GO:0003677~DNA binding,GO:0003700~transcription factor activity,GO:0003702~RNA polymerase II transcription factor activity,GO:0003704~specific RNA polymerase II transcription factor activity,GO:0005488~binding,GO:0008270~zinc ion binding,GO:0030528~transcription regulator activity,GO:0043167~ion binding,GO:0043169~cation binding,GO:0046872~metal ion binding,GO:0046914~transition metal ion binding,</t>
  </si>
  <si>
    <t>Diabetes mellitus, neonatal, with congenital hypothyroidism,Follow up analysis of genome-wide association data identifies novel loci for type 1 diabetes,</t>
  </si>
  <si>
    <t>GLO1</t>
  </si>
  <si>
    <t>Homo sapiens glyoxalase I (GLO1), mRNA [NM_006708]</t>
  </si>
  <si>
    <t>GO:0005975(carbohydrate metabolic process);GO:0006916(anti-apoptosis)</t>
  </si>
  <si>
    <t>GO:0004462(lactoylglutathione lyase activity);GO:0008270(zinc ion binding);GO:0016829(lyase activity);GO:0046872(metal ion binding)</t>
  </si>
  <si>
    <t>glyoxalase I (GLO1), mRNA [NM_006708]</t>
  </si>
  <si>
    <t>glyoxalase I</t>
  </si>
  <si>
    <t>6p21.3-p21.1,</t>
  </si>
  <si>
    <t>2739,</t>
  </si>
  <si>
    <t>The enzyme encoded by this gene is responsible for the catalysis and formation of S-lactoyl-glutathione from methylglyoxal condensation and reduced glutatione.  Glyoxalase I is linked to HLA and is localized to 6p21.3-p21.1, between HLA and the centromere. [provided by RefSeq],</t>
  </si>
  <si>
    <t>GO:0005975~carbohydrate metabolic process,GO:0006081~cellular aldehyde metabolic process,GO:0006518~peptide metabolic process,GO:0006519~cellular amino acid and derivative metabolic process,GO:0006575~cellular amino acid derivative metabolic process,GO:0006732~coenzyme metabolic process,GO:0006749~glutathione metabolic process,GO:0006790~sulfur metabolic process,GO:0006916~anti-apoptosis,GO:0008152~metabolic process,GO:0009438~methylglyoxal metabolic process,GO:0009987~cellular process,GO:0010941~regulation of cell death,GO:0042981~regulation of apoptosis,GO:0043066~negative regulation of apoptosis,GO:0043067~regulation of programmed cell death,GO:0043069~negative regulation of programmed cell death,GO:0044237~cellular metabolic process,GO:0044238~primary metabolic process,GO:0048519~negative regulation of biological process,GO:0048523~negative regulation of cellular process,GO:0050789~regulation of biological process,GO:0050794~regulation of cellular process,GO:0051186~cofactor metabolic process,GO:0060548~negative regulation of cell death,GO:0065007~biological regulation,</t>
  </si>
  <si>
    <t>GO:0000267~cell fraction,GO:0005622~intracellular,GO:0005623~cell,GO:0005625~soluble fraction,GO:0005737~cytoplasm,GO:0044424~intracellular part,GO:0044464~cell part,</t>
  </si>
  <si>
    <t>GO:0003824~catalytic activity,GO:0004462~lactoylglutathione lyase activity,GO:0005488~binding,GO:0008270~zinc ion binding,GO:0016829~lyase activity,GO:0016846~carbon-sulfur lyase activity,GO:0043167~ion binding,GO:0043169~cation binding,GO:0046872~metal ion binding,GO:0046914~transition metal ion binding,</t>
  </si>
  <si>
    <t>hsa00620:Pyruvate metabolism,</t>
  </si>
  <si>
    <t>Autism, susceptibility to,</t>
  </si>
  <si>
    <t>GLT8D4</t>
  </si>
  <si>
    <t>Homo sapiens similar to CG9996-PA (LOC727936), mRNA [NM_001080393]</t>
  </si>
  <si>
    <t>ens|Glycosyltransferase 8 domain-containing protein 4 (EC 2.4.1.-) [Source:UniProtKB/Swiss-Prot;Acc:A0PJZ3] [ENST00000389617]</t>
  </si>
  <si>
    <t>GPNMB</t>
  </si>
  <si>
    <t>Homo sapiens glycoprotein (transmembrane) nmb, mRNA (cDNA clone IMAGE:3345861), complete cds. [BC011595]</t>
  </si>
  <si>
    <t>GO:0008285(negative regulation of cell proliferation)</t>
  </si>
  <si>
    <t>glycoprotein (transmembrane) nmb (GPNMB), transcript variant 1, mRNA [NM_001005340]</t>
  </si>
  <si>
    <t>glycoprotein (transmembrane) nmb</t>
  </si>
  <si>
    <t>10457,</t>
  </si>
  <si>
    <t>The protein encoded by this gene is a type I transmembrane glycoprotein which shows homology to the pMEL17 precursor, a melanocyte-specific protein. GPNMB shows expression in the lowly metastatic human melanoma cell lines and xenografts but does not show expression in the highly metastatic cell lines. GPNMB may be involved in growth delay and reduction of metastatic potential. Two transcript variants encoding different isoforms have been found for this gene. [provided by RefSeq],</t>
  </si>
  <si>
    <t>GO:0001501~skeletal system development,GO:0001503~ossification,GO:0001649~osteoblast differentiation,GO:0007155~cell adhesion,GO:0007275~multicellular organismal development,GO:0008285~negative regulation of cell proliferation,GO:0009888~tissue development,GO:0009987~cellular process,GO:0022610~biological adhesion,GO:0030154~cell differentiation,GO:0030282~bone mineralization,GO:0031214~biomineral formation,GO:0032501~multicellular organismal process,GO:0032502~developmental process,GO:0042127~regulation of cell proliferation,GO:0048513~organ development,GO:0048519~negative regulation of biological process,GO:0048523~negative regulation of cellular process,GO:0048731~system development,GO:0048856~anatomical structure development,GO:0048869~cellular developmental process,GO:0050789~regulation of biological process,GO:0050794~regulation of cellular process,GO:0060348~bone development,GO:0065007~biological regulation,</t>
  </si>
  <si>
    <t>GO:0005622~intracellular,GO:0005623~cell,GO:0005737~cytoplasm,GO:0005886~plasma membrane,GO:0005887~integral to plasma membrane,GO:0016020~membrane,GO:0016021~integral to membrane,GO:0016023~cytoplasmic membrane-bounded vesicle,GO:0031224~intrinsic to membrane,GO:0031226~intrinsic to plasma membrane,GO:0031410~cytoplasmic vesicle,GO:0031982~vesicle,GO:0031988~membrane-bounded vesicle,GO:0042470~melanosome,GO:0043226~organelle,GO:0043227~membrane-bounded organelle,GO:0043229~intracellular organelle,GO:0043231~intracellular membrane-bounded organelle,GO:0044424~intracellular part,GO:0044425~membrane part,GO:0044444~cytoplasmic part,GO:0044459~plasma membrane part,GO:0044464~cell part,GO:0048770~pigment granule,</t>
  </si>
  <si>
    <t>GO:0001871~pattern binding,GO:0005102~receptor binding,GO:0005178~integrin binding,GO:0005488~binding,GO:0005515~protein binding,GO:0005539~glycosaminoglycan binding,GO:0008201~heparin binding,GO:0030246~carbohydrate binding,GO:0030247~polysaccharide binding,GO:0032403~protein complex binding,</t>
  </si>
  <si>
    <t>GPR125</t>
  </si>
  <si>
    <t>Homo sapiens G protein-coupled receptor 125 (GPR125), mRNA [NM_145290]</t>
  </si>
  <si>
    <t>GO:0007165(signal transduction);GO:0007218(neuropeptide signaling pathway)</t>
  </si>
  <si>
    <t>GO:0004872(receptor activity);GO:0004930(G-protein coupled receptor activity);GO:0005515(protein binding)</t>
  </si>
  <si>
    <t>G protein-coupled receptor 125 (GPR125), mRNA [NM_145290]</t>
  </si>
  <si>
    <t>G protein-coupled receptor 125</t>
  </si>
  <si>
    <t>4p15.31,</t>
  </si>
  <si>
    <t>166647,</t>
  </si>
  <si>
    <t>GO:0007165~signal transduction,GO:0007166~cell surface receptor linked signal transduction,GO:0007186~G-protein coupled receptor protein signaling pathway,GO:0007218~neuropeptide signaling pathway,GO:0050789~regulation of biological process,GO:0050794~regulation of cellular process,GO:0065007~biological regulation,</t>
  </si>
  <si>
    <t>GO:0005623~cell,GO:0005886~plasma membrane,GO:0009897~external side of plasma membrane,GO:0009986~cell surface,GO:0016020~membrane,GO:0016021~integral to membrane,GO:0031224~intrinsic to membrane,GO:0044425~membrane part,GO:0044459~plasma membrane part,GO:0044464~cell part,</t>
  </si>
  <si>
    <t>GPR132</t>
  </si>
  <si>
    <t>Homo sapiens G protein-coupled receptor 132 (GPR132), mRNA [NM_013345]</t>
  </si>
  <si>
    <t>GO:0000082(G1/S transition of mitotic cell cycle);GO:0007165(signal transduction);GO:0007186(G-protein coupled receptor protein signaling pathway)</t>
  </si>
  <si>
    <t>GO:0001584(rhodopsin-like receptor activity);GO:0004872(receptor activity)</t>
  </si>
  <si>
    <t>G protein-coupled receptor 132 (GPR132), mRNA [NM_013345]</t>
  </si>
  <si>
    <t>G protein-coupled receptor 132</t>
  </si>
  <si>
    <t>14q32.3,</t>
  </si>
  <si>
    <t>29933,</t>
  </si>
  <si>
    <t>This gene encodes a subfamily member of the G-protein couple receptor (GPCR) superfamily. The encoded protein is a high-affinity receptor for lysophosphatidylcholine (LPC), a major phospholipid component of oxidized low density lipoprotein. This protein may react to LPC levels at sites of inflammation to limit the expansion of tissue-infiltrating cells. A similar protein in mouse is involved in cell cycle progression. [provided by RefSeq],</t>
  </si>
  <si>
    <t>GO:0000082~G1/S transition of mitotic cell cycle,GO:0000278~mitotic cell cycle,GO:0006950~response to stress,GO:0007049~cell cycle,GO:0007165~signal transduction,GO:0007166~cell surface receptor linked signal transduction,GO:0007186~G-protein coupled receptor protein signaling pathway,GO:0009987~cellular process,GO:0022402~cell cycle process,GO:0022403~cell cycle phase,GO:0050789~regulation of biological process,GO:0050794~regulation of cellular process,GO:0050896~response to stimulus,GO:0051325~interphase,GO:0051329~interphase of mitotic cell cycle,GO:0065007~biological regulation,</t>
  </si>
  <si>
    <t>GO:0004871~signal transducer activity,GO:0004872~receptor activity,GO:0004888~transmembrane receptor activity,GO:0004930~G-protein coupled receptor activity,GO:0060089~molecular transducer activity,</t>
  </si>
  <si>
    <t>GPR56</t>
  </si>
  <si>
    <t>Homo sapiens G protein-coupled receptor 56 (GPR56), transcript variant 3, mRNA [NM_201525]</t>
  </si>
  <si>
    <t>GO:0007155(cell adhesion);GO:0007165(signal transduction);GO:0007218(neuropeptide signaling pathway);GO:0007267(cell-cell signaling);GO:0007420(brain development)</t>
  </si>
  <si>
    <t>G protein-coupled receptor 56 (GPR56), transcript variant 3, mRNA [NM_201525]</t>
  </si>
  <si>
    <t>G protein-coupled receptor 56</t>
  </si>
  <si>
    <t>16q12.2-q21,</t>
  </si>
  <si>
    <t>9289,</t>
  </si>
  <si>
    <t>This gene encodes a member of the G protein-coupled receptor family. The protein contains 7 transmembrane domains and a mucin-like domain in the N-terminal region. The gene is implicated in the regulation of brain cortical patterning. The protein binds specifically to transglutaminase 2 in the extracellular space. Expression of this gene is downregulated in melanoma cell lines, and overexpression of this gene can suppress tumor growth and metastasis. Mutations in this gene result in bilateral frontoparietal polymicrogyria. Multiple transcript variants encoding different isoforms have been found for this gene. [provided by RefSeq],</t>
  </si>
  <si>
    <t>GO:0007154~cell communication,GO:0007155~cell adhesion,GO:0007165~signal transduction,GO:0007166~cell surface receptor linked signal transduction,GO:0007186~G-protein coupled receptor protein signaling pathway,GO:0007218~neuropeptide signaling pathway,GO:0007267~cell-cell signaling,GO:0007275~multicellular organismal development,GO:0007399~nervous system development,GO:0007417~central nervous system development,GO:0007420~brain development,GO:0009987~cellular process,GO:0022610~biological adhesion,GO:0032501~multicellular organismal process,GO:0032502~developmental process,GO:0048513~organ development,GO:0048731~system development,GO:0048856~anatomical structure development,GO:0050789~regulation of biological process,GO:0050794~regulation of cellular process,GO:0065007~biological regulation,</t>
  </si>
  <si>
    <t>Polymicrogyria, bilateral frontoparietal,</t>
  </si>
  <si>
    <t>GPR84</t>
  </si>
  <si>
    <t>Homo sapiens G protein-coupled receptor 84 (GPR84), mRNA [NM_020370]</t>
  </si>
  <si>
    <t>GO:0007165(signal transduction);GO:0007186(G-protein coupled receptor protein signaling pathway);GO:0008150(biological_process)</t>
  </si>
  <si>
    <t>G protein-coupled receptor 84 (GPR84), mRNA [NM_020370]</t>
  </si>
  <si>
    <t>G protein-coupled receptor 84</t>
  </si>
  <si>
    <t>12q13.13,</t>
  </si>
  <si>
    <t>53831,</t>
  </si>
  <si>
    <t>GO:0007165~signal transduction,GO:0007166~cell surface receptor linked signal transduction,GO:0007186~G-protein coupled receptor protein signaling pathway,GO:0050789~regulation of biological process,GO:0050794~regulation of cellular process,GO:0065007~biological regulation,</t>
  </si>
  <si>
    <t>GRAMD1C</t>
  </si>
  <si>
    <t>Homo sapiens GRAM domain containing 1C (GRAMD1C), mRNA [NM_017577]</t>
  </si>
  <si>
    <t>GRAM domain containing 1C (GRAMD1C), mRNA [NM_017577]</t>
  </si>
  <si>
    <t>GRAM domain containing 1C</t>
  </si>
  <si>
    <t>3q13.31,</t>
  </si>
  <si>
    <t>54762,</t>
  </si>
  <si>
    <t>GREB1</t>
  </si>
  <si>
    <t>Homo sapiens GREB1 protein (GREB1), transcript variant c, mRNA [NM_148903]</t>
  </si>
  <si>
    <t>growth regulation by estrogen in breast cancer 1 (GREB1), transcript variant a, mRNA [NM_014668]</t>
  </si>
  <si>
    <t>GREB1 protein</t>
  </si>
  <si>
    <t>h_mta3Pathway:Downregulated of MTA-3 in ER-negative Breast Tumors,</t>
  </si>
  <si>
    <t>2p25.1,</t>
  </si>
  <si>
    <t>9687,</t>
  </si>
  <si>
    <t>This gene is an estrogen-responsive gene that is an early response gene in the estrogen receptor-regulated pathway. It is thought to play an important role in hormone-responsive tissues and cancer. Three alternatively spliced transcript variants encoding distinct isoforms have been found for this gene. [provided by RefSeq],</t>
  </si>
  <si>
    <t>GRID1</t>
  </si>
  <si>
    <t>Homo sapiens glutamate receptor, ionotropic, delta 1 (GRID1), mRNA [NM_017551]</t>
  </si>
  <si>
    <t>GO:0006811(ion transport)</t>
  </si>
  <si>
    <t>GO:0016020(membrane);GO:0016021(integral to membrane);GO:0030288(outer membrane-bounded periplasmic space);GO:0045211(postsynaptic membrane)</t>
  </si>
  <si>
    <t>GO:0004872(receptor activity);GO:0004970(ionotropic glutamate receptor activity);GO:0005215(transporter activity);GO:0005216(ion channel activity);GO:0005234(glutamate-gated ion channel activity)</t>
  </si>
  <si>
    <t>glutamate receptor, ionotropic, delta 1 (GRID1), mRNA [NM_017551]</t>
  </si>
  <si>
    <t>glutamate receptor, ionotropic, delta 1</t>
  </si>
  <si>
    <t>10q22,</t>
  </si>
  <si>
    <t>2894,</t>
  </si>
  <si>
    <t>This gene encodes a subunit of glutamate receptor channels. These channels mediate most of the fast excitatory synaptic transmission in the central nervous system and play key roles in synaptic plasticity.,</t>
  </si>
  <si>
    <t>GO:0006810~transport,GO:0006811~ion transport,GO:0051179~localization,GO:0051234~establishment of localization,</t>
  </si>
  <si>
    <t>GO:0005623~cell,GO:0005886~plasma membrane,GO:0016020~membrane,GO:0016021~integral to membrane,GO:0030054~cell junction,GO:0031224~intrinsic to membrane,GO:0044425~membrane part,GO:0044456~synapse part,GO:0044459~plasma membrane part,GO:0044464~cell part,GO:0045202~synapse,GO:0045211~postsynaptic membrane,</t>
  </si>
  <si>
    <t>GO:0004871~signal transducer activity,GO:0004872~receptor activity,GO:0004888~transmembrane receptor activity,GO:0004970~ionotropic glutamate receptor activity,GO:0005215~transporter activity,GO:0005216~ion channel activity,GO:0005230~extracellular ligand-gated ion channel activity,GO:0005234~extracellular-glutamate-gated ion channel activity,GO:0005488~binding,GO:0005515~protein binding,GO:0008066~glutamate receptor activity,GO:0015075~ion transmembrane transporter activity,GO:0015267~channel activity,GO:0015276~ligand-gated ion channel activity,GO:0022803~passive transmembrane transporter activity,GO:0022834~ligand-gated channel activity,GO:0022836~gated channel activity,GO:0022838~substrate specific channel activity,GO:0022857~transmembrane transporter activity,GO:0022891~substrate-specific transmembrane transporter activity,GO:0022892~substrate-specific transporter activity,GO:0060089~molecular transducer activity,</t>
  </si>
  <si>
    <t>GRRP1</t>
  </si>
  <si>
    <t>Homo sapiens glycine/arginine rich protein 1 (GRRP1), mRNA [NM_024869]</t>
  </si>
  <si>
    <t>glycine/arginine rich protein 1 (GRRP1), mRNA [NM_024869]</t>
  </si>
  <si>
    <t>glycine/arginine rich protein 1</t>
  </si>
  <si>
    <t>1p36.11,</t>
  </si>
  <si>
    <t>79927,</t>
  </si>
  <si>
    <t>GTF2IRD1</t>
  </si>
  <si>
    <t>Homo sapiens GTF2I repeat domain containing 1 (GTF2IRD1), transcript variant 2, mRNA [NM_005685]</t>
  </si>
  <si>
    <t>GO:0006350(transcription);GO:0006355(regulation of transcription, DNA-dependent);GO:0007275(multicellular organismal development)</t>
  </si>
  <si>
    <t>GO:0003705(RNA polymerase II transcription factor activity, enhancer binding)</t>
  </si>
  <si>
    <t>GTF2I repeat domain containing 1 (GTF2IRD1), transcript variant 2, mRNA [NM_005685]</t>
  </si>
  <si>
    <t>GTF2I repeat domain containing 1</t>
  </si>
  <si>
    <t>7q11.23,</t>
  </si>
  <si>
    <t>9569,</t>
  </si>
  <si>
    <t>The protein encoded by this gene contains five GTF2I-like repeats and each repeat possesses a potential helix-loop-helix (HLH) motif. It may have the ability to interact with other HLH-proteins and function as a transcription factor or as a positive transcriptional regulator under the control of Retinoblastoma protein. This gene is deleted in Williams-Beuren syndrome, a multisystem developmental disorder caused by deletion of multiple genes at 7q11.23. Alternative splicing of this gene generates at least 2 transcript variants. [provided by RefSeq],</t>
  </si>
  <si>
    <t>GO:0006139~nucleobase, nucleoside, nucleotide and nucleic acid metabolic process,GO:0006350~transcription,GO:0006355~regulation of transcription, DNA-dependent,GO:0006807~nitrogen compound metabolic process,GO:0007275~multicellular organismal development,GO:0008152~metabolic process,GO:0009058~biosynthetic process,GO:0009059~macromolecule biosynthetic process,GO:0009889~regulation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process,GO:0032501~multicellular organismal process,GO:0032502~developmental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transcription,GO:0050789~regulation of biological process,GO:0050794~regulation of cellular process,GO:0051171~regulation of nitrogen compound metabolic process,GO:0051252~regulation of RNA metabolic process,GO:0060255~regulation of macromolecule metabolic process,GO:0065007~biological regulation,GO:0080090~regulation of primary metabolic process,</t>
  </si>
  <si>
    <t>GO:0003676~nucleic acid binding,GO:0003677~DNA binding,GO:0003700~transcription factor activity,GO:0003702~RNA polymerase II transcription factor activity,GO:0003705~RNA polymerase II transcription factor activity, enhancer binding,GO:0005488~binding,GO:0005515~protein binding,GO:0030528~transcription regulator activity,GO:0043565~sequence-specific DNA binding,</t>
  </si>
  <si>
    <t>hsa03022:Basal transcription factors,</t>
  </si>
  <si>
    <t>Williams-Beuren syndrome,</t>
  </si>
  <si>
    <t>H19</t>
  </si>
  <si>
    <t>Homo sapiens H19, imprinted maternally expressed untranslated mRNA (H19) on chromosome 11 [NR_002196]</t>
  </si>
  <si>
    <t>H19, imprinted maternally expressed transcript (non-protein coding) (H19), non-coding RNA [NR_002196]</t>
  </si>
  <si>
    <t>H19, imprinted maternally expressed transcript (non-protein coding)</t>
  </si>
  <si>
    <t>11p15.5,</t>
  </si>
  <si>
    <t>283120,</t>
  </si>
  <si>
    <t>This gene expresses a non-coding RNA, and functions as a tumor suppressor. The gene is located in an imprinted region of chromosome 11 near the insulin-like growth factor 2 (IGF2) gene. Expression of this gene and IGF2 are imprinted so that this gene is only expressed from the maternally-inherited chromosome, and IGF2 is only expressed from the paternally-inherited chromosome. A region of paternal-specific methylation upstream of this gene is required for the imprinting of these genes. Mutations in this gene are associated with Beckwith-Wiedemann Syndrome and Wilms tumorigenesis. [provided by RefSeq],</t>
  </si>
  <si>
    <t>Beckwith-Wiedemann syndrome,Silver-Russell syndrome,</t>
  </si>
  <si>
    <t>H2AFJ</t>
  </si>
  <si>
    <t>Homo sapiens H2A histone family, member J (H2AFJ), transcript variant 2, mRNA [NM_177925]</t>
  </si>
  <si>
    <t>GO:0006334(nucleosome assembly);GO:0007001(chromosome organization and biogenesis (sensu Eukaryota))</t>
  </si>
  <si>
    <t>GO:0000786(nucleosome);GO:0005634(nucleus);GO:0005694(chromosome)</t>
  </si>
  <si>
    <t>GO:0003677(DNA binding)</t>
  </si>
  <si>
    <t>H2A histone family, member J (H2AFJ), transcript variant 1, mRNA [NM_177925]</t>
  </si>
  <si>
    <t>H2A histone family, member J</t>
  </si>
  <si>
    <t>12p12,</t>
  </si>
  <si>
    <t>55766,</t>
  </si>
  <si>
    <t>Histones are basic nuclear proteins that are responsible for the nucleosome structure of the chromosomal fiber in eukaryotes. Nucleosomes consist of approximately 146 bp of DNA wrapped around a histone octamer composed of pairs of each of the four core histones (H2A, H2B, H3, and H4). The chromatin fiber is further compacted through the interaction of a linker histone, H1, with the DNA between the nucleosomes to form higher order chromatin structures. This gene is located on chromosome 12 and encodes a variant H2A histone. The protein is divergent at the C-terminus compared to the consensus H2A histone family member. [provided by RefSeq],</t>
  </si>
  <si>
    <t>GO:0006323~DNA packaging,GO:0006325~chromatin organization,GO:0006333~chromatin assembly or disassembly,GO:0006334~nucleosome assembly,GO:0006996~organelle organization,GO:0009987~cellular process,GO:0016043~cellular component organization,GO:0022607~cellular component assembly,GO:0031497~chromatin assembly,GO:0034621~cellular macromolecular complex subunit organization,GO:0034622~cellular macromolecular complex assembly,GO:0034728~nucleosome organization,GO:0043933~macromolecular complex subunit organization,GO:0044085~cellular component biogenesis,GO:0051276~chromosome organization,GO:0065003~macromolecular complex assembly,GO:0065004~protein-DNA complex assembly,</t>
  </si>
  <si>
    <t>GO:0000785~chromatin,GO:0000786~nucleosome,GO:0005622~intracellular,GO:0005623~cell,GO:0005634~nucleus,GO:0005694~chromosome,GO:0032991~macromolecular complex,GO:0032993~protein-DNA complex,GO:0043226~organelle,GO:0043227~membrane-bounded organelle,GO:0043228~non-membrane-bounded organelle,GO:0043229~intracellular organelle,GO:0043231~intracellular membrane-bounded organelle,GO:0043232~intracellular non-membrane-bounded organelle,GO:0044422~organelle part,GO:0044424~intracellular part,GO:0044427~chromosomal part,GO:0044446~intracellular organelle part,GO:0044464~cell part,</t>
  </si>
  <si>
    <t>GO:0003676~nucleic acid binding,GO:0003677~DNA binding,GO:0005488~binding,</t>
  </si>
  <si>
    <t>hsa05322:Systemic lupus erythematosus,</t>
  </si>
  <si>
    <t>HAVCR2</t>
  </si>
  <si>
    <t>Homo sapiens hepatitis A virus cellular receptor 2 (HAVCR2), mRNA [NM_032782]</t>
  </si>
  <si>
    <t>hepatitis A virus cellular receptor 2 (HAVCR2), mRNA [NM_032782]</t>
  </si>
  <si>
    <t>hepatitis A virus cellular receptor 2</t>
  </si>
  <si>
    <t>5q33.3,</t>
  </si>
  <si>
    <t>84868,</t>
  </si>
  <si>
    <t>CD4 (MIM 186940)-positive T helper lymphocytes can be divided into types 1 (Th1) and 2 (Th2) on the basis of their cytokine secretion patterns. Th1 cells and their associated cytokines are involved in cell-mediated immunity to intracellular pathogens and delayed-type hypersensitivity reactions, whereas Th2 cells are involved in the control of extracellular helminthic infections and the promotion of atopic and allergic diseases. The 2 types of cells also cross-regulate the functions of the other. TIM3 is a Th1-specific cell surface protein that regulates macrophage activation and enhances the severity of experimental autoimmune encephalomyelitis in mice.[supplied by OMIM],</t>
  </si>
  <si>
    <t>hCG_1814486</t>
  </si>
  <si>
    <t>full-length cDNA clone CS0DH003YA11 of T cells (Jurkat cell line) of Homo sapiens (human) [CR623603]</t>
  </si>
  <si>
    <t>gb|full-length cDNA clone CS0DH003YA11 of T cells (Jurkat cell line) of Homo sapiens (human) [CR623603]</t>
  </si>
  <si>
    <t>HERC2P4</t>
  </si>
  <si>
    <t>Homo sapiens hect domain and RLD 2 pseudogene 4 (HERC2P4) on chromosome 16 [NR_002827]</t>
  </si>
  <si>
    <t>hect domain and RLD 2 pseudogene 4 (HERC2P4), non-coding RNA [NR_002827]</t>
  </si>
  <si>
    <t>hect domain and RLD 2 pseudogene 4</t>
  </si>
  <si>
    <t>16p11.2,</t>
  </si>
  <si>
    <t>440362,</t>
  </si>
  <si>
    <t>HES1</t>
  </si>
  <si>
    <t>Homo sapiens hairy and enhancer of split 1, (Drosophila) (HES1), mRNA [NM_005524]</t>
  </si>
  <si>
    <t>GO:0000122(negative regulation of transcription from RNA polymerase II promoter);GO:0006355(regulation of transcription, DNA-dependent);GO:0007155(cell adhesion);GO:0007399(nervous system development);GO:0008284(positive regulation of cell proliferation);GO:0030324(lung development);GO:0042491(auditory receptor cell differentiation);GO:0042668(auditory receptor cell fate determination);GO:0045165(cell fate commitment);GO:0045608(negative regulation of auditory receptor cell differentiation);GO:0045665(negative regulation of neuron differentiation);GO:0048469(cell maturation)</t>
  </si>
  <si>
    <t>GO:0005634(nucleus);GO:0005737(cytoplasm)</t>
  </si>
  <si>
    <t>GO:0003677(DNA binding);GO:0016564(transcriptional repressor activity)</t>
  </si>
  <si>
    <t>hairy and enhancer of split 1, (Drosophila) (HES1), mRNA [NM_005524]</t>
  </si>
  <si>
    <t>hairy and enhancer of split 1, (Drosophila)</t>
  </si>
  <si>
    <t>h_hesPathway:Segmentation Clock,</t>
  </si>
  <si>
    <t>3q28-q29,</t>
  </si>
  <si>
    <t>3280,</t>
  </si>
  <si>
    <t>This protein belongs to the basic helix-loop-helix family of transcription factors. It is a transcriptional repressor of genes that require a bHLH protein for their transcription. The protein has a particular type of basic domain that contains a helix interrupting protein that binds to the N-box rather than the canonical E-box. [provided by RefSeq],</t>
  </si>
  <si>
    <t>GO:0000122~negative regulation of transcription from RNA polymerase II promoter,GO:0000902~cell morphogenesis,GO:0000904~cell morphogenesis involved in differentiation,GO:0001701~in utero embryonic development,GO:0001709~cell fate determination,GO:0001889~liver development,GO:0003002~regionalization,GO:0006139~nucleobase, nucleoside, nucleotide and nucleic acid metabolic process,GO:0006350~transcription,GO:0006355~regulation of transcription, DNA-dependent,GO:0006357~regulation of transcription from RNA polymerase II promoter,GO:0006807~nitrogen compound metabolic process,GO:0007155~cell adhesion,GO:0007275~multicellular organismal development,GO:0007389~pattern specification process,GO:0007399~nervous system development,GO:0007417~central nervous system development,GO:0007420~brain development,GO:0007423~sensory organ development,GO:0008152~metabolic process,GO:0008284~positive regulation of cell proliferation,GO:0009058~biosynthetic process,GO:0009059~macromolecule biosynthetic process,GO:0009653~anatomical structure morphogenesis,GO:0009790~embryonic development,GO:0009792~embryonic development ending in birth or egg hatching,GO:0009889~regulation of biosynthetic process,GO:0009890~negative regulation of biosynthetic process,GO:0009891~positive regulation of biosynthetic process,GO:0009892~negative regulation of metabolic process,GO:0009893~positive regulation of metabolic process,GO:0009912~auditory receptor cell fate commitment,GO:0009952~anterior/posterior pattern formation,GO:0009987~cellular process,GO:0010467~gene expression,GO:0010468~regulation of gene expression,GO:0010551~regulation of specific transcription from RNA polymerase II promoter,GO:0010552~positive regulation of specific transcription from RNA polymerase II promoter,GO:0010553~negative regulation of specific transcription from RNA polymerase II promoter,GO:0010556~regulation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process,GO:0010628~positive regulation of gene expression,GO:0010629~negative regulation of gene expression,GO:0016043~cellular component organization,GO:0016481~negative regulation of transcription,GO:0019219~regulation of nucleobase, nucleoside, nucleotide and nucleic acid metabolic process,GO:0019222~regulation of metabolic process,GO:0021532~neural tube patterning,GO:0021536~diencephalon development,GO:0021545~cranial nerve development,GO:0021555~midbrain-hindbrain boundary morphogenesis,GO:0021557~oculomotor nerve development,GO:0021558~trochlear nerve development,GO:0021575~hindbrain morphogenesis,GO:0021675~nerve development,GO:0021700~developmental maturation,GO:0021783~preganglionic parasympathetic nervous system development,GO:0021903~rostrocaudal neural tube patterning,GO:0021915~neural tube development,GO:0021983~pituitary gland development,GO:0022008~neurogenesis,GO:0022610~biological adhesion,GO:0030154~cell differentiation,GO:0030182~neuron differentiation,GO:0030323~respiratory tube development,GO:0030324~lung development,GO:0030900~forebrain development,GO:0030901~midbrain development,GO:0030902~hindbrain development,GO:0030917~midbrain-hindbrain boundary development,GO:0031323~regulation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process,GO:0032501~multicellular organismal process,GO:0032502~developmental process,GO:0032582~negative regulation of gene-specific transcription,GO:0032583~regulation of gene-specific transcription,GO:0032989~cellular component morphogenesis,GO:0034641~cellular nitrogen compound metabolic process,GO:0034645~cellular macromolecule biosynthetic process,GO:0035270~endocrine system development,GO:0035295~tube development,GO:0040034~regulation of development, heterochronic,GO:0042127~regulation of cell proliferation,GO:0042490~mechanoreceptor differentiation,GO:0042491~auditory receptor cell differentiation,GO:0042668~auditory receptor cell fate determination,GO:0043009~chordate embryonic development,GO:0043170~macromolecule metabolic process,GO:0043193~positive regulation of gene-specific transcription,GO:0043583~ear development,GO:0044237~cellular metabolic process,GO:0044238~primary metabolic process,GO:0044249~cellular biosynthetic process,GO:0044260~cellular macromolecule metabolic process,GO:0045165~cell fate commitment,GO:0045449~regulation of transcription,GO:0045595~regulation of cell differentiation,GO:0045596~negative regulation of cell differentiation,GO:0045607~regulation of auditory receptor cell differentiation,GO:0045608~negative regulation of auditory receptor cell differentiation,GO:0045631~regulation of mechanoreceptor differentiation,GO:0045632~negative regulation of mechanoreceptor differentiation,GO:0045664~regulation of neuron differentiation,GO:0045665~negative regulation of neuron differentiation,GO:0045892~negative regulation of transcription, DNA-dependent,GO:0045893~positive regulation of transcription, DNA-dependent,GO:0045934~negative regulation of nucleobase, nucleoside, nucleotide and nucleic acid metabolic process,GO:0045935~positive regulation of nucleobase, nucleoside, nucleotide and nucleic acid metabolic process,GO:0045941~positive regulation of transcription,GO:0045944~positive regulation of transcription from RNA polymerase II promoter,GO:0048468~cell development,GO:0048469~cell maturation,GO:0048483~autonomic nervous system development,GO:0048486~parasympathetic nervous system development,GO:0048505~regulation of timing of cell differentiation,GO:0048513~organ development,GO:0048518~positive regulation of biological process,GO:0048519~negative regulation of biological process,GO:0048522~positive regulation of cellular process,GO:0048523~negative regulation of cellular process,GO:0048598~embryonic morphogenesis,GO:0048663~neuron fate commitment,GO:0048664~neuron fate determination,GO:0048666~neuron development,GO:0048667~cell morphogenesis involved in neuron differentiation,GO:0048699~generation of neurons,GO:0048731~system development,GO:0048732~gland development,GO:0048839~inner ear development,GO:0048856~anatomical structure development,GO:0048869~cellular developmental process,GO:0050767~regulation of neurogenesis,GO:0050789~regulation of biological process,GO:0050793~regulation of developmental process,GO:0050794~regulation of cellular process,GO:0051093~negative regulation of developmental process,GO:0051171~regulation of nitrogen compound metabolic process,GO:0051172~negative regulation of nitrogen compound metabolic process,GO:0051173~positive regulation of nitrogen compound metabolic process,GO:0051239~regulation of multicellular organismal process,GO:0051252~regulation of RNA metabolic process,GO:0051253~negative regulation of RNA metabolic process,GO:0051254~positive regulation of RNA metabolic process,GO:0051960~regulation of nervous system development,GO:0060113~inner ear receptor cell differentiation,GO:0060120~inner ear receptor cell fate commitment,GO:0060164~regulation of timing of neuron differentiation,GO:0060255~regulation of macromolecule metabolic process,GO:0060284~regulation of cell development,GO:0060541~respiratory system development,GO:0065007~biological regulation,GO:0080090~regulation of primary metabolic process,</t>
  </si>
  <si>
    <t>GO:0003676~nucleic acid binding,GO:0003677~DNA binding,GO:0005488~binding,GO:0016564~transcription repressor activity,GO:0030528~transcription regulator activity,</t>
  </si>
  <si>
    <t>hsa04330:Notch signaling pathway,hsa04950:Maturity onset diabetes of the young,</t>
  </si>
  <si>
    <t>P00045:Notch signaling pathway,</t>
  </si>
  <si>
    <t>HGF</t>
  </si>
  <si>
    <t>Hepatocyte growth factor precursor (Scatter factor) (SF) (Hepatopoeitin-A) [Contains: Hepatocyte growth factor alpha chain; Hepatocyte growth factor beta chain]. [Source:Uniprot/SWISSPROT;Acc:P14210] [ENST00000222390]</t>
  </si>
  <si>
    <t>GO:0001837(epithelial to mesenchymal transition);GO:0006508(proteolysis);GO:0007067(mitosis)</t>
  </si>
  <si>
    <t>GO:0004252(serine-type endopeptidase activity);GO:0005515(protein binding);GO:0008083(growth factor activity)</t>
  </si>
  <si>
    <t>hepatocyte growth factor (hepapoietin A; scatter factor) (HGF), transcript variant 2, mRNA [NM_001010931]</t>
  </si>
  <si>
    <t>hepatocyte growth factor (hepapoietin A; scatter factor)</t>
  </si>
  <si>
    <t>h_metPathway:Signaling of Hepatocyte Growth Factor Receptor,</t>
  </si>
  <si>
    <t>7q21.1,</t>
  </si>
  <si>
    <t>3082,</t>
  </si>
  <si>
    <t>Hepatocyte growth factor regulates cell growth, cell motility, and morphogenesis by activating a tyrosine kinase signaling cascade after binding to the proto-oncogenic c-Met receptor. Hepatocyte growth factor is secreted by mesenchymal cells and acts as a multi-functional cytokine on cells of mainly epithelial origin. Its ability to stimulate mitogenesis, cell motility, and matrix invasion gives it a central role in angiogenesis, tumorogenesis, and tissue regeneration. It is secreted as a single inactive polypeptide and is cleaved by serine proteases into a 69-kDa alpha-chain and 34-kDa beta-chain. A disulfide bond between the alpha and beta chains produces the active, heterodimeric molecule. The protein belongs to the plasminogen subfamily of S1 peptidases but has no detectable protease activity. Alternative splicing of this gene produces multiple transcript variants encoding different isoforms. [provided by RefSeq],</t>
  </si>
  <si>
    <t>GO:0000087~M phase of mitotic cell cycle,GO:0000165~MAPKKK cascade,GO:0000187~activation of MAPK activity,GO:0000278~mitotic cell cycle,GO:0000279~M phase,GO:0000280~nuclear division,GO:0000902~cell morphogenesis,GO:0000904~cell morphogenesis involved in differentiation,GO:0001837~epithelial to mesenchymal transition,GO:0001889~liver development,GO:0006464~protein modification process,GO:0006468~protein amino acid phosphorylation,GO:0006508~proteolysis,GO:0006793~phosphorus metabolic process,GO:0006796~phosphate metabolic process,GO:0006916~anti-apoptosis,GO:0006996~organelle organization,GO:0007049~cell cycle,GO:0007067~mitosis,GO:0007154~cell communication,GO:0007165~signal transduction,GO:0007166~cell surface receptor linked signal transduction,GO:0007167~enzyme linked receptor protein signaling pathway,GO:0007169~transmembrane receptor protein tyrosine kinase signaling pathway,GO:0007242~intracellular signaling cascade,GO:0007243~protein kinase cascade,GO:0007267~cell-cell signaling,GO:0007275~multicellular organismal development,GO:0008152~metabolic process,GO:0008283~cell proliferation,GO:0009653~anatomical structure morphogenesis,GO:0009888~tissue development,GO:0009966~regulation of signal transduction,GO:0009987~cellular process,GO:0010646~regulation of cell communication,GO:0010941~regulation of cell death,GO:0014031~mesenchymal cell development,GO:0016043~cellular component organization,GO:0016310~phosphorylation,GO:0019220~regulation of phosphate metabolic process,GO:0019222~regulation of metabolic process,GO:0019538~protein metabolic process,GO:0022402~cell cycle process,GO:0022403~cell cycle phase,GO:0022603~regulation of anatomical structure morphogenesis,GO:0030154~cell differentiation,GO:0031323~regulation of cellular metabolic process,GO:0032501~multicellular organismal process,GO:0032502~developmental process,GO:0032989~cellular component morphogenesis,GO:0033674~positive regulation of kinase activity,GO:0042325~regulation of phosphorylation,GO:0042981~regulation of apoptosis,GO:0043066~negative regulation of apoptosis,GO:0043067~regulation of programmed cell death,GO:0043069~negative regulation of programmed cell death,GO:0043085~positive regulation of catalytic activity,GO:0043170~macromolecule metabolic process,GO:0043405~regulation of MAP kinase activity,GO:0043406~positive regulation of MAP kinase activity,GO:0043412~biopolymer modification,GO:0043549~regulation of kinase activity,GO:0043687~post-translational protein modification,GO:0044093~positive regulation of molecular function,GO:0044237~cellular metabolic process,GO:0044238~primary metabolic process,GO:0044260~cellular macromolecule metabolic process,GO:0044267~cellular protein metabolic process,GO:0045859~regulation of protein kinase activity,GO:0045860~positive regulation of protein kinase activity,GO:0048012~hepatocyte growth factor receptor signaling pathway,GO:0048285~organelle fission,GO:0048468~cell development,GO:0048513~organ development,GO:0048519~negative regulation of biological process,GO:0048523~negative regulation of cellular process,GO:0048731~system development,GO:0048762~mesenchymal cell differentiation,GO:0048856~anatomical structure development,GO:0048869~cellular developmental process,GO:0050789~regulation of biological process,GO:0050790~regulation of catalytic activity,GO:0050793~regulation of developmental process,GO:0050794~regulation of cellular process,GO:0051174~regulation of phosphorus metabolic process,GO:0051239~regulation of multicellular organismal process,GO:0051338~regulation of transferase activity,GO:0051347~positive regulation of transferase activity,GO:0051450~myoblast proliferation,GO:0060485~mesenchyme development,GO:0060548~negative regulation of cell death,GO:0060638~mesenchymal-epithelial cell signaling,GO:0060665~regulation of branching involved in salivary gland morphogenesis by mesenchymal-epithelial signaling,GO:0060688~regulation of morphogenesis of a branching structure,GO:0060693~regulation of branching involved in salivary gland morphogenesis,GO:0065007~biological regulation,GO:0065009~regulation of molecular function,</t>
  </si>
  <si>
    <t>GO:0003824~catalytic activity,GO:0004175~endopeptidase activity,GO:0004252~serine-type endopeptidase activity,GO:0005102~receptor binding,GO:0005488~binding,GO:0005515~protein binding,GO:0008083~growth factor activity,GO:0008233~peptidase activity,GO:0008236~serine-type peptidase activity,GO:0016787~hydrolase activity,GO:0017171~serine hydrolase activity,GO:0046982~protein heterodimerization activity,GO:0046983~protein dimerization activity,GO:0070011~peptidase activity, acting on L-amino acid peptides,</t>
  </si>
  <si>
    <t>hsa04060:Cytokine-cytokine receptor interaction,hsa04510:Focal adhesion,hsa05200:Pathways in cancer,hsa05211:Renal cell carcinoma,hsa05218:Melanoma,</t>
  </si>
  <si>
    <t>P00011:Blood coagulation,P00050:Plasminogen activating cascade,</t>
  </si>
  <si>
    <t>HIP1</t>
  </si>
  <si>
    <t>Homo sapiens cDNA FLJ37547 fis, clone BRCAN2027513. [AK094866]</t>
  </si>
  <si>
    <t>GO:0006897(endocytosis);GO:0006919(caspase activation);GO:0042981(regulation of apoptosis);GO:0048268(clathrin cage assembly)</t>
  </si>
  <si>
    <t>GO:0005624(membrane fraction);GO:0005737(cytoplasm);GO:0005794(Golgi apparatus);GO:0005856(cytoskeleton)</t>
  </si>
  <si>
    <t>GO:0003779(actin binding);GO:0005200(structural constituent of cytoskeleton);GO:0005543(phospholipid binding);GO:0030276(clathrin binding)</t>
  </si>
  <si>
    <t>huntingtin interacting protein 1 (HIP1), mRNA [NM_005338]</t>
  </si>
  <si>
    <t>huntingtin interacting protein 1</t>
  </si>
  <si>
    <t>3092,</t>
  </si>
  <si>
    <t>The product of this gene is a membrane-associated protein that colocalizes with huntingtin. This protein has similarities to cytoskeleton proteins and its interaction with huntingtin is thought to play a functional role in the cell filament network. Loss of normal huntingtin-HIP1 interaction in Huntington disease may contribute to a defect in membrane-cytoskeletal integrity in the brain. This gene could help in the understanding of the normal function of huntingtin and also the pathogenesis of Huntington disease. It also has been implicated in the pathogenesis of hematopoietic malignancies. An alternative splice variant of this gene has been described but its full length sequence has not been determined. [provided by RefSeq],</t>
  </si>
  <si>
    <t>GO:0006139~nucleobase, nucleoside, nucleotide and nucleic acid metabolic process,GO:0006350~transcription,GO:0006461~protein complex assembly,GO:0006807~nitrogen compound metabolic process,GO:0006810~transport,GO:0006897~endocytosis,GO:0006900~membrane budding,GO:0006901~vesicle coating,GO:0006915~apoptosis,GO:0006917~induction of apoptosis,GO:0006919~activation of caspase activity,GO:0006996~organelle organization,GO:0008152~metabolic process,GO:0008219~cell death,GO:0009058~biosynthetic process,GO:0009059~macromolecule biosynthetic process,GO:0009889~regulation of biosynthetic process,GO:0009987~cellular process,GO:0010324~membrane invagination,GO:0010467~gene expression,GO:0010468~regulation of gene expression,GO:0010556~regulation of macromolecule biosynthetic process,GO:0010941~regulation of cell death,GO:0010942~positive regulation of cell death,GO:0010952~positive regulation of peptidase activity,GO:0012501~programmed cell death,GO:0012502~induction of programmed cell death,GO:0016043~cellular component organization,GO:0016044~membrane organization,GO:0016050~vesicle organization,GO:0016192~vesicle-mediated transport,GO:0016265~death,GO:0019219~regulation of nucleobase, nucleoside, nucleotide and nucleic acid metabolic process,GO:0019222~regulation of metabolic process,GO:0022607~cellular component assembly,GO:0030100~regulation of endocytosis,GO:0030154~cell differentiation,GO:0031323~regulation of cellular metabolic process,GO:0031326~regulation of cellular biosynthetic process,GO:0032502~developmental process,GO:0032879~regulation of localization,GO:0034621~cellular macromolecular complex subunit organization,GO:0034622~cellular macromolecular complex assembly,GO:0034641~cellular nitrogen compound metabolic process,GO:0034645~cellular macromolecule biosynthetic process,GO:0042981~regulation of apoptosis,GO:0043065~positive regulation of apoptosis,GO:0043067~regulation of programmed cell death,GO:0043068~positive regulation of programmed cell death,GO:0043085~positive regulation of catalytic activity,GO:0043170~macromolecule metabolic process,GO:0043280~positive regulation of caspase activity,GO:0043281~regulation of caspase activity,GO:0043623~cellular protein complex assembly,GO:0043933~macromolecular complex subunit organization,GO:0044085~cellular component biogenesis,GO:0044093~positive regulation of molecular function,GO:0044237~cellular metabolic process,GO:0044238~primary metabolic process,GO:0044249~cellular biosynthetic process,GO:0044260~cellular macromolecule metabolic process,GO:0045449~regulation of transcription,GO:0045807~positive regulation of endocytosis,GO:0048259~regulation of receptor-mediated endocytosis,GO:0048260~positive regulation of receptor-mediated endocytosis,GO:0048268~clathrin coat assembly,GO:0048518~positive regulation of biological process,GO:0048522~positive regulation of cellular process,GO:0048869~cellular developmental process,GO:0050789~regulation of biological process,GO:0050790~regulation of catalytic activity,GO:0050794~regulation of cellular process,GO:0051049~regulation of transport,GO:0051050~positive regulation of transport,GO:0051128~regulation of cellular component organization,GO:0051130~positive regulation of cellular component organization,GO:0051171~regulation of nitrogen compound metabolic process,GO:0051179~localization,GO:0051234~establishment of localization,GO:0051336~regulation of hydrolase activity,GO:0051345~positive regulation of hydrolase activity,GO:0052547~regulation of peptidase activity,GO:0052548~regulation of endopeptidase activity,GO:0060255~regulation of macromolecule metabolic process,GO:0060627~regulation of vesicle-mediated transport,GO:0065003~macromolecular complex assembly,GO:0065007~biological regulation,GO:0065009~regulation of molecular function,GO:0070271~protein complex biogenesis,GO:0080090~regulation of primary metabolic process,</t>
  </si>
  <si>
    <t>GO:0000267~cell fraction,GO:0005622~intracellular,GO:0005623~cell,GO:0005624~membrane fraction,GO:0005626~insoluble fraction,GO:0005634~nucleus,GO:0005737~cytoplasm,GO:0005794~Golgi apparatus,GO:0005856~cytoskeleton,GO:0012505~endomembrane system,GO:0012506~vesicle membrane,GO:0016020~membrane,GO:0016023~cytoplasmic membrane-bounded vesicle,GO:0030135~coated vesicle,GO:0030136~clathrin-coated vesicle,GO:0030659~cytoplasmic vesicle membrane,GO:0030662~coated vesicle membrane,GO:0030665~clathrin coated vesicle membrane,GO:0031090~organelle membrane,GO:0031410~cytoplasmic vesicle,GO:0031982~vesicle,GO:0031988~membrane-bounded vesicle,GO:0043226~organelle,GO:0043227~membrane-bounded organelle,GO:0043228~non-membrane-bounded organelle,GO:0043229~intracellular organelle,GO:0043231~intracellular membrane-bounded organelle,GO:0043232~intracellular non-membrane-bounded organelle,GO:0044422~organelle part,GO:0044424~intracellular part,GO:0044433~cytoplasmic vesicle part,GO:0044444~cytoplasmic part,GO:0044446~intracellular organelle part,GO:0044464~cell part,</t>
  </si>
  <si>
    <t>GO:0003779~actin binding,GO:0005198~structural molecule activity,GO:0005200~structural constituent of cytoskeleton,GO:0005488~binding,GO:0005515~protein binding,GO:0005543~phospholipid binding,GO:0008092~cytoskeletal protein binding,GO:0008289~lipid binding,GO:0030276~clathrin binding,GO:0035091~phosphoinositide binding,</t>
  </si>
  <si>
    <t>hsa05016:Huntington's disease,</t>
  </si>
  <si>
    <t>Prostate cancer, progression of,</t>
  </si>
  <si>
    <t>P00029:Huntington disease,</t>
  </si>
  <si>
    <t>HIPK2</t>
  </si>
  <si>
    <t>Homo sapiens homeodomain interacting protein kinase 2 (HIPK2), mRNA [NM_022740]</t>
  </si>
  <si>
    <t>GO:0000074(regulation of progression through cell cycle);GO:0006350(transcription);GO:0006355(regulation of transcription, DNA-dependent);GO:0006468(protein amino acid phosphorylation);GO:0006915(apoptosis);GO:0008629(induction of apoptosis by intracellular signals);GO:0019048(virus-host interaction);GO:0030511(positive regulation of transforming growth factor beta receptor signaling pathway);GO:0046330(positive regulation of JNK cascade)</t>
  </si>
  <si>
    <t>GO:0005634(nucleus);GO:0005737(cytoplasm);GO:0016604(nuclear body)</t>
  </si>
  <si>
    <t>GO:0000166(nucleotide binding);GO:0003714(transcription corepressor activity);GO:0004674(protein serine/threonine kinase activity);GO:0005515(protein binding);GO:0005524(ATP binding);GO:0016740(transferase activity);GO:0046790(virion binding)</t>
  </si>
  <si>
    <t>homeodomain interacting protein kinase 2 (HIPK2), transcript variant 1, mRNA [NM_022740]</t>
  </si>
  <si>
    <t>homeodomain interacting protein kinase 2; similar to homeodomain interacting protein kinase 2</t>
  </si>
  <si>
    <t>7q32-q34,7q34,</t>
  </si>
  <si>
    <t>28996,653052,</t>
  </si>
  <si>
    <t>HIPK2 is a conserved serine/threonine nuclear kinase that interacts with homeodomain transcription factors.[supplied by OMIM],</t>
  </si>
  <si>
    <t>GO:0000003~reproduction,GO:0000122~negative regulation of transcription from RNA polymerase II promoter,GO:0003002~regionalization,GO:0006139~nucleobase, nucleoside, nucleotide and nucleic acid metabolic process,GO:0006350~transcription,GO:0006355~regulation of transcription, DNA-dependent,GO:0006357~regulation of transcription from RNA polymerase II promoter,GO:0006464~protein modification process,GO:0006468~protein amino acid phosphorylation,GO:0006793~phosphorus metabolic process,GO:0006796~phosphate metabolic process,GO:0006807~nitrogen compound metabolic process,GO:0006915~apoptosis,GO:0006917~induction of apoptosis,GO:0006950~response to stress,GO:0006974~response to DNA damage stimulus,GO:0006978~DNA damage response, signal transduction by p53 class mediator resulting in transcription of p21 class mediator,GO:0007165~signal transduction,GO:0007166~cell surface receptor linked signal transduction,GO:0007167~enzyme linked receptor protein signaling pathway,GO:0007178~transmembrane receptor protein serine/threonine kinase signaling pathway,GO:0007224~smoothened signaling pathway,GO:0007242~intracellular signaling cascade,GO:0007275~multicellular organismal development,GO:0007389~pattern specification process,GO:0007610~behavior,GO:0007626~locomotory behavior,GO:0007628~adult walking behavior,GO:0008152~metabolic process,GO:0008219~cell death,GO:0008284~positive regulation of cell proliferation,GO:0008344~adult locomotory behavior,GO:0008629~induction of apoptosis by intracellular signals,GO:0008630~DNA damage response, signal transduction resulting in induction of apoptosis,GO:0009058~biosynthetic process,GO:0009059~macromolecule biosynthetic process,GO:0009889~regulation of biosynthetic process,GO:0009890~negative regulation of biosynthetic process,GO:0009891~positive regulation of biosynthetic process,GO:0009892~negative regulation of metabolic process,GO:0009893~positive regulation of metabolic process,GO:0009952~anterior/posterior pattern formation,GO:0009966~regulation of signal transduction,GO:0009967~positive regulation of signal transduction,GO:0009968~negative regulation of signal transduction,GO:0009987~cellular process,GO:0010467~gene expression,GO:0010468~regulation of gene expression,GO:0010556~regulation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process,GO:0010627~regulation of protein kinase cascade,GO:0010628~positive regulation of gene expression,GO:0010629~negative regulation of gene expression,GO:0010646~regulation of cell communication,GO:0010647~positive regulation of cell communication,GO:0010648~negative regulation of cell communication,GO:0010740~positive regulation of protein kinase cascade,GO:0010941~regulation of cell death,GO:0010942~positive regulation of cell death,GO:0012501~programmed cell death,GO:0012502~induction of programmed cell death,GO:0016032~viral reproduction,GO:0016265~death,GO:0016310~phosphorylation,GO:0016481~negative regulation of transcription,GO:0017015~regulation of transforming growth factor beta receptor signaling pathway,GO:0019048~virus-host interaction,GO:0019219~regulation of nucleobase, nucleoside, nucleotide and nucleic acid metabolic process,GO:0019222~regulation of metabolic process,GO:0019538~protein metabolic process,GO:0022414~reproductive process,GO:0022415~viral reproductive process,GO:0030330~DNA damage response, signal transduction by p53 class mediator,GO:0030510~regulation of BMP signaling pathway,GO:0030511~positive regulation of transforming growth factor beta receptor signaling pathway,GO:0030514~negative regulation of BMP signaling pathway,GO:0030534~adult behavior,GO:0031323~regulation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process,GO:0032501~multicellular organismal process,GO:0032502~developmental process,GO:0033554~cellular response to stress,GO:0034641~cellular nitrogen compound metabolic process,GO:0034645~cellular macromolecule biosynthetic process,GO:0042127~regulation of cell proliferation,GO:0042770~DNA damage response, signal transduction,GO:0042771~DNA damage response, signal transduction by p53 class mediator resulting in induction of apoptosis,GO:0042772~DNA damage response, signal transduction resulting in transcription,GO:0042981~regulation of apoptosis,GO:0043065~positive regulation of apoptosis,GO:0043066~negative regulation of apoptosis,GO:0043067~regulation of programmed cell death,GO:0043068~positive regulation of programmed cell death,GO:0043069~negative regulation of programmed cell death,GO:0043170~macromolecule metabolic process,GO:0043388~positive regulation of DNA binding,GO:0043408~regulation of MAPKKK cascade,GO:0043410~positive regulation of MAPKKK cascade,GO:0043412~biopolymer modification,GO:0043523~regulation of neuron apoptosis,GO:0043524~negative regulation of neuron apoptosis,GO:0043687~post-translational protein modification,GO:0044093~positive regulation of molecular function,GO:0044237~cellular metabolic process,GO:0044238~primary metabolic process,GO:0044249~cellular biosynthetic process,GO:0044260~cellular macromolecule metabolic process,GO:0044267~cellular protein metabolic process,GO:0044403~symbiosis, encompassing mutualism through parasitism,GO:0044419~interspecies interaction between organisms,GO:0045449~regulation of transcription,GO:0045892~negative regulation of transcription, DNA-dependent,GO:0045893~positive regulation of transcription, DNA-dependent,GO:0045934~negative regulation of nucleobase, nucleoside, nucleotide and nucleic acid metabolic process,GO:0045935~positive regulation of nucleobase, nucleoside, nucleotide and nucleic acid metabolic process,GO:0045941~positive regulation of transcription,GO:0045944~positive regulation of transcription from RNA polymerase II promoter,GO:0046328~regulation of JNK cascade,GO:0046330~positive regulation of JNK cascade,GO:0048518~positive regulation of biological process,GO:0048519~negative regulation of biological process,GO:0048522~positive regulation of cellular process,GO:0048523~negative regulation of cellular process,GO:0048583~regulation of response to stimulus,GO:0048584~positive regulation of response to stimulus,GO:0050789~regulation of biological process,GO:0050794~regulation of cellular process,GO:0050879~multicellular organismal movement,GO:0050881~musculoskeletal movement,GO:0050882~voluntary musculoskeletal movement,GO:0050896~response to stimulus,GO:0051098~regulation of binding,GO:0051099~positive regulation of binding,GO:0051101~regulation of DNA binding,GO:0051171~regulation of nitrogen compound metabolic process,GO:0051172~negative regulation of nitrogen compound metabolic process,GO:0051173~positive regulation of nitrogen compound metabolic process,GO:0051252~regulation of RNA metabolic process,GO:0051253~negative regulation of RNA metabolic process,GO:0051254~positive regulation of RNA metabolic process,GO:0051701~interaction with host,GO:0051704~multi-organism process,GO:0051716~cellular response to stimulus,GO:0060255~regulation of macromolecule metabolic process,GO:0060395~SMAD protein signal transduction,GO:0060548~negative regulation of cell death,GO:0065007~biological regulation,GO:0065009~regulation of molecular function,GO:0070302~regulation of stress-activated protein kinase signaling pathway,GO:0070304~positive regulation of stress-activated protein kinase signaling pathway,GO:0080090~regulation of primary metabolic process,GO:0080134~regulation of response to stress,GO:0080135~regulation of cellular response to stress,</t>
  </si>
  <si>
    <t>GO:0005622~intracellular,GO:0005623~cell,GO:0005634~nucleus,GO:0005635~nuclear envelope,GO:0005654~nucleoplasm,GO:0005737~cytoplasm,GO:0005813~centrosome,GO:0005815~microtubule organizing center,GO:0005856~cytoskeleton,GO:0012505~endomembrane system,GO:0015630~microtubule cytoskeleton,GO:0016020~membrane,GO:0016604~nuclear body,GO:0016605~PML body,GO:0031090~organelle membrane,GO:0031965~nuclear membrane,GO:0031967~organelle envelope,GO:0031974~membrane-enclosed lumen,GO:0031975~envelope,GO:0031981~nuclear lumen,GO:0043226~organelle,GO:0043227~membrane-bounded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part,GO:0044428~nuclear part,GO:0044430~cytoskeletal part,GO:0044444~cytoplasmic part,GO:0044446~intracellular organelle part,GO:0044451~nucleoplasm part,GO:0044464~cell part,GO:0070013~intracellular organelle lumen,</t>
  </si>
  <si>
    <t>GO:0000166~nucleotide binding,GO:0001882~nucleoside binding,GO:0001883~purine nucleoside binding,GO:0003712~transcription cofactor activity,GO:0003714~transcription corepressor activity,GO:0003824~catalytic activity,GO:0004672~protein kinase activity,GO:0004674~protein serine/threonine kinase activity,GO:0005488~binding,GO:0005515~protein binding,GO:0005524~ATP binding,GO:0008134~transcription factor binding,GO:0016301~kinase activity,GO:0016564~transcription repressor activity,GO:0016740~transferase activity,GO:0016772~transferase activity, transferring phosphorus-containing groups,GO:0016773~phosphotransferase activity, alcohol group as acceptor,GO:0017076~purine nucleotide binding,GO:0030528~transcription regulator activity,GO:0030554~adenyl nucleotide binding,GO:0032553~ribonucleotide binding,GO:0032555~purine ribonucleotide binding,GO:0032559~adenyl ribonucleotide binding,GO:0046332~SMAD binding,GO:0046790~virion binding,</t>
  </si>
  <si>
    <t>HIST1H2AA</t>
  </si>
  <si>
    <t>Homo sapiens histone cluster 1, H2aa (HIST1H2AA), mRNA [NM_170745]</t>
  </si>
  <si>
    <t>histone cluster 1, H2aa (HIST1H2AA), mRNA [NM_170745]</t>
  </si>
  <si>
    <t>histone cluster 1, H2aa</t>
  </si>
  <si>
    <t>6p22.2,</t>
  </si>
  <si>
    <t>221613,</t>
  </si>
  <si>
    <t>Histones are basic nuclear proteins that are responsible for the nucleosome structure of the chromosomal fiber in eukaryotes. Nucleosomes consist of approximately 146 bp of DNA wrapped around a histone octamer composed of pairs of each of the four core histones (H2A, H2B, H3, and H4). The chromatin fiber is further compacted through the interaction of a linker histone, H1, with the DNA between the nucleosomes to form higher order chromatin structures. This gene is intronless and encodes a member of the histone H2A family. Transcripts from this gene contain a palindromic termination element. [provided by RefSeq],</t>
  </si>
  <si>
    <t>HK3</t>
  </si>
  <si>
    <t>Homo sapiens hexokinase 3 (white cell) (HK3), nuclear gene encoding mitochondrial protein, mRNA [NM_002115]</t>
  </si>
  <si>
    <t>GO:0006096(glycolysis)</t>
  </si>
  <si>
    <t>GO:0000166(nucleotide binding);GO:0004396(hexokinase activity);GO:0005524(ATP binding);GO:0016301(kinase activity);GO:0016740(transferase activity)</t>
  </si>
  <si>
    <t>hexokinase 3 (white cell) (HK3), nuclear gene encoding mitochondrial protein, mRNA [NM_002115]</t>
  </si>
  <si>
    <t>hexokinase 3 (white cell)</t>
  </si>
  <si>
    <t>5q35.2,</t>
  </si>
  <si>
    <t>3101,</t>
  </si>
  <si>
    <t>Hexokinases phosphorylate glucose to produce glucose-6-phosphate, the first step in most glucose metabolism pathways. This gene encodes hexokinase 3. Similar to hexokinases 1 and 2, this allosteric enzyme is inhibited by its product glucose-6-phosphate. [provided by RefSeq],</t>
  </si>
  <si>
    <t>GO:0005975~carbohydrate metabolic process,GO:0005996~monosaccharide metabolic process,GO:0006006~glucose metabolic process,GO:0006007~glucose catabolic process,GO:0006066~alcohol metabolic process,GO:0006091~generation of precursor metabolites and energy,GO:0006096~glycolysis,GO:0008152~metabolic process,GO:0009056~catabolic process,GO:0009987~cellular process,GO:0016052~carbohydrate catabolic process,GO:0019318~hexose metabolic process,GO:0019320~hexose catabolic process,GO:0044237~cellular metabolic process,GO:0044238~primary metabolic process,GO:0044262~cellular carbohydrate metabolic process,GO:0044275~cellular carbohydrate catabolic process,GO:0046164~alcohol catabolic process,GO:0046365~monosaccharide catabolic process,</t>
  </si>
  <si>
    <t>GO:0005622~intracellular,GO:0005623~cell,GO:0005737~cytoplasm,GO:0005829~cytosol,GO:0016020~membrane,GO:0032991~macromolecular complex,GO:0043234~protein complex,GO:0044424~intracellular part,GO:0044444~cytoplasmic part,GO:0044464~cell part,</t>
  </si>
  <si>
    <t>GO:0000166~nucleotide binding,GO:0001882~nucleoside binding,GO:0001883~purine nucleoside binding,GO:0003824~catalytic activity,GO:0004396~hexokinase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binding,GO:0019200~carbohydrate kinase activity,GO:0019899~enzyme binding,GO:0030554~adenyl nucleotide binding,GO:0032553~ribonucleotide binding,GO:0032555~purine ribonucleotide binding,GO:0032559~adenyl ribonucleotide binding,GO:0042562~hormone binding,</t>
  </si>
  <si>
    <t>hsa00010:Glycolysis / Gluconeogenesis,hsa00051:Fructose and mannose metabolism,hsa00052:Galactose metabolism,hsa00500:Starch and sucrose metabolism,hsa00520:Amino sugar and nucleotide sugar metabolism,hsa04910:Insulin signaling pathway,hsa04930:Type II diabetes mellitus,</t>
  </si>
  <si>
    <t>P00024:Glycolysis,P02744:Fructose galactose metabolism,P02762:Pentose phosphate pathway,</t>
  </si>
  <si>
    <t>REACT_474:Metabolism of carbohydrates,</t>
  </si>
  <si>
    <t>HS3ST3A1</t>
  </si>
  <si>
    <t>Homo sapiens heparan sulfate (glucosamine) 3-O-sulfotransferase 3A1 (HS3ST3A1), mRNA [NM_006042]</t>
  </si>
  <si>
    <t>GO:0008146(sulfotransferase activity);GO:0016740(transferase activity)</t>
  </si>
  <si>
    <t>heparan sulfate (glucosamine) 3-O-sulfotransferase 3A1 (HS3ST3A1), mRNA [NM_006042]</t>
  </si>
  <si>
    <t>heparan sulfate (glucosamine) 3-O-sulfotransferase 3A1</t>
  </si>
  <si>
    <t>17p12-p11.2,</t>
  </si>
  <si>
    <t>9955,</t>
  </si>
  <si>
    <t>Heparan sulfate biosynthetic enzymes are key components in generating a myriad of distinct heparan sulfate fine structures that carry out multiple biologic activities. The enzyme encoded by this gene is a member of the heparan sulfate biosynthetic enzyme family. It is a type II integral membrane protein and possesses heparan sulfate glucosaminyl 3-O-sulfotransferase activity. The sulfotransferase domain of this enzyme is highly similar to the same domain of heparan sulfate D-glucosaminyl 3-O-sulfotransferase 3A1, and these two enzymes sulfate an identical disaccharide. This gene is widely expressed, with the most abundant expression in liver and placenta. [provided by RefSeq],</t>
  </si>
  <si>
    <t>GO:0003824~catalytic activity,GO:0008146~sulfotransferase activity,GO:0016740~transferase activity,GO:0016782~transferase activity, transferring sulfur-containing groups,GO:0033872~[heparan sulfate]-glucosamine 3-sulfotransferase 3 activity,GO:0034483~heparan sulfate sulfotransferase activity,</t>
  </si>
  <si>
    <t>hsa00531:Glycosaminoglycan degradation,hsa00534:Heparan sulfate biosynthesis,</t>
  </si>
  <si>
    <t>HTATIP2</t>
  </si>
  <si>
    <t>Homo sapiens alternatively spliced product of metastasis-suppressor gene CC3 (TC3) mRNA, complete cds. [AF092095]</t>
  </si>
  <si>
    <t>GO:0006357(regulation of transcription from RNA polymerase II promoter);GO:0006916(anti-apoptosis);GO:0006917(induction of apoptosis);GO:0007049(cell cycle);GO:0007275(multicellular organismal development);GO:0030154(cell differentiation);GO:0042981(regulation of apoptosis);GO:0045765(regulation of angiogenesis);GO:0045786(negative regulation of progression through cell cycle);GO:0051170(nuclear import)</t>
  </si>
  <si>
    <t>GO:0005634(nucleus);GO:0005635(nuclear envelope);GO:0005737(cytoplasm)</t>
  </si>
  <si>
    <t>GO:0003702(RNA polymerase II transcription factor activity);GO:0003713(transcription coactivator activity);GO:0005515(protein binding);GO:0016491(oxidoreductase activity)</t>
  </si>
  <si>
    <t>HIV-1 Tat interactive protein 2, 30kDa (HTATIP2), transcript variant 5, mRNA [NM_001098523]</t>
  </si>
  <si>
    <t>HIV-1 Tat interactive protein 2, 30kDa</t>
  </si>
  <si>
    <t>11p15.1,</t>
  </si>
  <si>
    <t>10553,</t>
  </si>
  <si>
    <t>GO:0001525~angiogenesis,GO:0001568~blood vessel development,GO:0001944~vasculature development,GO:0006355~regulation of transcription, DNA-dependent,GO:0006357~regulation of transcription from RNA polymerase II promoter,GO:0006810~transport,GO:0006913~nucleocytoplasmic transport,GO:0006915~apoptosis,GO:0006916~anti-apoptosis,GO:0006917~induction of apoptosis,GO:0007275~multicellular organismal development,GO:0008152~metabolic process,GO:0008219~cell death,GO:0009653~anatomical structure morphogenesis,GO:0009889~regulation of biosynthetic process,GO:0009987~cellular process,GO:0010468~regulation of gene expression,GO:0010556~regulation of macromolecule biosynthetic process,GO:0010941~regulation of cell death,GO:0010942~positive regulation of cell death,GO:0012501~programmed cell death,GO:0012502~induction of programmed cell death,GO:0016265~death,GO:0019219~regulation of nucleobase, nucleoside, nucleotide and nucleic acid metabolic process,GO:0019222~regulation of metabolic process,GO:0022603~regulation of anatomical structure morphogenesis,GO:0030154~cell differentiation,GO:0031323~regulation of cellular metabolic process,GO:0031326~regulation of cellular biosynthetic process,GO:0032501~multicellular organismal process,GO:0032502~developmental process,GO:0042981~regulation of apoptosis,GO:0043065~positive regulation of apoptosis,GO:0043066~negative regulation of apoptosis,GO:0043067~regulation of programmed cell death,GO:0043068~positive regulation of programmed cell death,GO:0043069~negative regulation of programmed cell death,GO:0044419~interspecies interaction between organisms,GO:0045449~regulation of transcription,GO:0045765~regulation of angiogenesis,GO:0046907~intracellular transport,GO:0048513~organ development,GO:0048514~blood vessel morphogenesis,GO:0048518~positive regulation of biological process,GO:0048519~negative regulation of biological process,GO:0048522~positive regulation of cellular process,GO:0048523~negative regulation of cellular process,GO:0048646~anatomical structure formation involved in morphogenesis,GO:0048731~system development,GO:0048856~anatomical structure development,GO:0048869~cellular developmental process,GO:0050789~regulation of biological process,GO:0050793~regulation of developmental process,GO:0050794~regulation of cellular process,GO:0051169~nuclear transport,GO:0051170~nuclear import,GO:0051171~regulation of nitrogen compound metabolic process,GO:0051179~localization,GO:0051234~establishment of localization,GO:0051239~regulation of multicellular organismal process,GO:0051252~regulation of RNA metabolic process,GO:0051641~cellular localization,GO:0051649~establishment of localization in cell,GO:0051704~multi-organism process,GO:0055114~oxidation reduction,GO:0060255~regulation of macromolecule metabolic process,GO:0060548~negative regulation of cell death,GO:0065007~biological regulation,GO:0080090~regulation of primary metabolic process,</t>
  </si>
  <si>
    <t>GO:0005622~intracellular,GO:0005623~cell,GO:0005634~nucleus,GO:0005635~nuclear envelope,GO:0005737~cytoplasm,GO:0012505~endomembrane system,GO:0031967~organelle envelope,GO:0031975~envelope,GO:0043226~organelle,GO:0043227~membrane-bounded organelle,GO:0043229~intracellular organelle,GO:0043231~intracellular membrane-bounded organelle,GO:0044422~organelle part,GO:0044424~intracellular part,GO:0044428~nuclear part,GO:0044446~intracellular organelle part,GO:0044464~cell part,</t>
  </si>
  <si>
    <t>GO:0003702~RNA polymerase II transcription factor activity,GO:0003712~transcription cofactor activity,GO:0003713~transcription coactivator activity,GO:0003824~catalytic activity,GO:0005488~binding,GO:0005515~protein binding,GO:0008134~transcription factor binding,GO:0016491~oxidoreductase activity,GO:0016563~transcription activator activity,GO:0030528~transcription regulator activity,</t>
  </si>
  <si>
    <t>IGF2BP2</t>
  </si>
  <si>
    <t>Homo sapiens insulin-like growth factor 2 mRNA binding protein 2 (IGF2BP2), transcript variant 1, mRNA [NM_006548]</t>
  </si>
  <si>
    <t>GO:0009386(translational attenuation);GO:0009653(anatomical structure morphogenesis)</t>
  </si>
  <si>
    <t>GO:0000166(nucleotide binding);GO:0003723(RNA binding);GO:0005515(protein binding)</t>
  </si>
  <si>
    <t>insulin-like growth factor 2 mRNA binding protein 2 (IGF2BP2), transcript variant 1, mRNA [NM_006548]</t>
  </si>
  <si>
    <t>insulin-like growth factor 2 mRNA binding protein 2</t>
  </si>
  <si>
    <t>3q27.2,</t>
  </si>
  <si>
    <t>10644,</t>
  </si>
  <si>
    <t>This gene encodes a member of the IGF-II mRNA-binding protein (IMP) family. The protein encoded by this gene contains several four KH domains and two RRM domains. It functions by binding to the 5' UTR of the insulin-like growth factor 2 (IGF2) mRNA and regulating IGF2 translation. Alternate transcriptional splice variants, encoding different isoforms, have been characterized. [provided by RefSeq],</t>
  </si>
  <si>
    <t>GO:0001817~regulation of cytokine production,GO:0006417~regulation of translation,GO:0009653~anatomical structure morphogenesis,GO:0009889~regulation of biosynthetic process,GO:0009890~negative regulation of biosynthetic process,GO:0009892~negative regulation of metabolic process,GO:0010468~regulation of gene expression,GO:0010556~regulation of macromolecule biosynthetic process,GO:0010558~negative regulation of macromolecule biosynthetic process,GO:0010605~negative regulation of macromolecule metabolic process,GO:0010608~posttranscriptional regulation of gene expression,GO:0017148~negative regulation of translation,GO:0019222~regulation of metabolic process,GO:0031323~regulation of cellular metabolic process,GO:0031324~negative regulation of cellular metabolic process,GO:0031326~regulation of cellular biosynthetic process,GO:0031327~negative regulation of cellular biosynthetic process,GO:0032268~regulation of cellular protein metabolic process,GO:0032269~negative regulation of cellular protein metabolic process,GO:0032502~developmental process,GO:0042035~regulation of cytokine biosynthetic process,GO:0048519~negative regulation of biological process,GO:0048523~negative regulation of cellular process,GO:0048856~anatomical structure development,GO:0050789~regulation of biological process,GO:0050794~regulation of cellular process,GO:0051239~regulation of multicellular organismal process,GO:0051246~regulation of protein metabolic process,GO:0051248~negative regulation of protein metabolic process,GO:0060255~regulation of macromolecule metabolic process,GO:0065007~biological regulation,GO:0080090~regulation of primary metabolic process,</t>
  </si>
  <si>
    <t>GO:0005622~intracellular,GO:0005623~cell,GO:0005634~nucleus,GO:0005737~cytoplasm,GO:0005856~cytoskeleton,GO:0043226~organelle,GO:0043227~membrane-bounded organelle,GO:0043228~non-membrane-bounded organelle,GO:0043229~intracellular organelle,GO:0043231~intracellular membrane-bounded organelle,GO:0043232~intracellular non-membrane-bounded organelle,GO:0044422~organelle part,GO:0044424~intracellular part,GO:0044430~cytoskeletal part,GO:0044446~intracellular organelle part,GO:0044464~cell part,</t>
  </si>
  <si>
    <t>GO:0000166~nucleotide binding,GO:0003676~nucleic acid binding,GO:0003723~RNA binding,GO:0003729~mRNA binding,GO:0005488~binding,GO:0005515~protein binding,GO:0045182~translation regulator activity,GO:0048027~mRNA 5'-UTR binding,</t>
  </si>
  <si>
    <t>A genome-wide association study of type 2 diabetes in Finns detects multiple susceptibility variants,Diabetes mellitus, noninsulin-dependent, susceptibility to,Genome-wide association analysis identifies loci for type 2 diabetes and triglyceride levels,Meta-analysis of genome-wide association data and large-scale replication identifies additional susceptibility loci for type 2 diabetes,Replication of genome-wide association signals in UK samples reveals risk loci for type 2 diabetes,</t>
  </si>
  <si>
    <t>IGLL1</t>
  </si>
  <si>
    <t>Homo sapiens immunoglobulin lambda-like polypeptide 1 (IGLL1), transcript variant 1, mRNA [NM_020070]</t>
  </si>
  <si>
    <t>immunoglobulin lambda-like polypeptide 1 (IGLL1), transcript variant 1, mRNA [NM_020070]</t>
  </si>
  <si>
    <t>immunoglobulin lambda-like polypeptide 1</t>
  </si>
  <si>
    <t>22q11.23,</t>
  </si>
  <si>
    <t>3543,</t>
  </si>
  <si>
    <t>The preB cell receptor is found on the surface of proB and preB cells, where it is involved in transduction of signals for cellular proliferation, differentiation from the proB cell to the preB cell stage, allelic exclusion at the Ig heavy chain gene locus, and promotion of Ig light chain gene rearrangements. The preB cell receptor is composed of a membrane-bound Ig mu heavy chain in association with a heterodimeric surrogate light chain. This gene encodes one of the surrogate light chain subunits and is a member of the immunoglobulin gene superfamily. This gene does not undergo rearrangement. Mutations in this gene can result in B cell deficiency and agammaglobulinemia, an autosomal recessive disease in which few or no gamma globulins or antibodies are made. Two transcript variants encoding different isoforms have been found for this gene. [provided by RefSeq],</t>
  </si>
  <si>
    <t>GO:0005576~extracellular region,GO:0005623~cell,GO:0016020~membrane,GO:0044464~cell part,</t>
  </si>
  <si>
    <t>hsa05340:Primary immunodeficiency,</t>
  </si>
  <si>
    <t>Agammaglobulinemia, autosomal recessive,Many sequence variants affecting diversity of adult human height,</t>
  </si>
  <si>
    <t>IL17RE</t>
  </si>
  <si>
    <t>Homo sapiens interleukin 17 receptor E (IL17RE), transcript variant 5, mRNA [NM_153483]</t>
  </si>
  <si>
    <t>interleukin 17 receptor E (IL17RE), transcript variant 5, mRNA [NM_153483]</t>
  </si>
  <si>
    <t>interleukin 17 receptor E</t>
  </si>
  <si>
    <t>3p25.3,</t>
  </si>
  <si>
    <t>132014,</t>
  </si>
  <si>
    <t>This gene encodes a protein that shares limited similarity with the interleukin-17 receptor. The function of the encoded protein has not yet been determined. Three alternatively spliced transcript variants of this gene encoding two distinct isoforms have been reported. [provided by RefSeq],</t>
  </si>
  <si>
    <t>GO:0005576~extracellular region,GO:0005622~intracellular,GO:0005623~cell,GO:0005737~cytoplasm,GO:0016020~membrane,GO:0016021~integral to membrane,GO:0031224~intrinsic to membrane,GO:0044424~intracellular part,GO:0044425~membrane part,GO:0044464~cell part,</t>
  </si>
  <si>
    <t>IL3RA</t>
  </si>
  <si>
    <t>Homo sapiens interleukin 3 receptor, alpha (low affinity) (IL3RA), mRNA [NM_002183]</t>
  </si>
  <si>
    <t>GO:0006468(protein amino acid phosphorylation);GO:0007275(multicellular organismal development)</t>
  </si>
  <si>
    <t>GO:0004872(receptor activity);GO:0004896(hematopoietin/interferon-class (D200-domain) cytokine receptor activity);GO:0004912(interleukin-3 receptor activity);GO:0005057(receptor signaling protein activity)</t>
  </si>
  <si>
    <t>interleukin 3 receptor, alpha (low affinity) (IL3RA), mRNA [NM_002183]</t>
  </si>
  <si>
    <t>interleukin 3 receptor, alpha (low affinity)</t>
  </si>
  <si>
    <t>h_badPathway:Regulation of BAD phosphorylation,h_il3Pathway:IL 3 signaling pathway,</t>
  </si>
  <si>
    <t>X,Y,</t>
  </si>
  <si>
    <t>Xp22.3 or Yp11.3,</t>
  </si>
  <si>
    <t>3563,</t>
  </si>
  <si>
    <t>The protein encoded by this gene is an interleukin 3 specific subunit of a heterodimeric cytokine receptor. The receptor is comprised of a ligand specific alpha subunit and a signal transducing beta subunit shared by the receptors for interleukin 3 (IL3), colony stimulating factor 2 (CSF2/GM-CSF), and interleukin 5 (IL5). The binding of this protein to IL3 depends on the beta subunit. The beta subunit is activated by the ligand binding, and is required for the biological activities of IL3. This gene and the gene encoding the colony stimulating factor 2 receptor alpha chain (CSF2RA) form a cytokine receptor gene cluster in a X-Y pseudoautosomal region on chromosomes X or Y. [provided by RefSeq],</t>
  </si>
  <si>
    <t>GO:0004871~signal transducer activity,GO:0004872~receptor activity,GO:0004888~transmembrane receptor activity,GO:0004896~cytokine receptor activity,GO:0004912~interleukin-3 receptor activity,GO:0005488~binding,GO:0005515~protein binding,GO:0019838~growth factor binding,GO:0019955~cytokine binding,GO:0019978~interleukin-3 binding,GO:0060089~molecular transducer activity,</t>
  </si>
  <si>
    <t>hsa04060:Cytokine-cytokine receptor interaction,hsa04210:Apoptosis,hsa04630:Jak-STAT signaling pathway,hsa04640:Hematopoietic cell lineage,</t>
  </si>
  <si>
    <t>Converging evidence for a pseudoautosomal cytokine receptor gene locus in schizophrenia,</t>
  </si>
  <si>
    <t>IL8RB</t>
  </si>
  <si>
    <t>Homo sapiens interleukin 8 receptor, beta (IL8RB), mRNA [NM_001557]</t>
  </si>
  <si>
    <t>GO:0006915(apoptosis);GO:0006935(chemotaxis);GO:0006954(inflammatory response);GO:0006968(cellular defense response);GO:0007200(G-protein signaling, coupled to IP3 second messenger (phospholipase C activating));GO:0008284(positive regulation of cell proliferation);GO:0030593(neutrophil chemotaxis);GO:0042119(neutrophil activation)</t>
  </si>
  <si>
    <t>GO:0005622(intracellular);GO:0005887(integral to plasma membrane);GO:0009986(cell surface);GO:0016020(membrane);GO:0042629(mast cell granule)</t>
  </si>
  <si>
    <t>GO:0001584(rhodopsin-like receptor activity);GO:0004872(receptor activity);GO:0004918(interleukin-8 receptor activity)</t>
  </si>
  <si>
    <t>interleukin 8 receptor, beta (IL8RB), mRNA [NM_001557]</t>
  </si>
  <si>
    <t>IL8RBP</t>
  </si>
  <si>
    <t>Homo sapiens interleukin 8 receptor, beta pseudogene (IL8RBP) on chromosome 2 [NR_002712]</t>
  </si>
  <si>
    <t>interleukin 8 receptor, beta pseudogene (IL8RBP), non-coding RNA [NR_002712]</t>
  </si>
  <si>
    <t>IQCE</t>
  </si>
  <si>
    <t>Homo sapiens IQ motif containing E (IQCE), mRNA [NM_152558]</t>
  </si>
  <si>
    <t>IQ motif containing E (IQCE), transcript variant 1, mRNA [NM_152558]</t>
  </si>
  <si>
    <t>IQ motif containing E</t>
  </si>
  <si>
    <t>7p22.2,</t>
  </si>
  <si>
    <t>23288,</t>
  </si>
  <si>
    <t>ITGA2B</t>
  </si>
  <si>
    <t>Homo sapiens integrin, alpha 2b (platelet glycoprotein IIb of IIb/IIIa complex, antigen CD41) (ITGA2B), mRNA [NM_000419]</t>
  </si>
  <si>
    <t>GO:0007155(cell adhesion);GO:0007229(integrin-mediated signaling pathway)</t>
  </si>
  <si>
    <t>GO:0008305(integrin complex);GO:0016020(membrane);GO:0016021(integral to membrane)</t>
  </si>
  <si>
    <t>GO:0004872(receptor activity);GO:0005509(calcium ion binding);GO:0005515(protein binding);GO:0042802(identical protein binding)</t>
  </si>
  <si>
    <t>integrin, alpha 2b (platelet glycoprotein IIb of IIb/IIIa complex, antigen CD41) (ITGA2B), mRNA [NM_000419]</t>
  </si>
  <si>
    <t>integrin, alpha 2b (platelet glycoprotein IIb of IIb/IIIa complex, antigen CD41)</t>
  </si>
  <si>
    <t>17q21.32,</t>
  </si>
  <si>
    <t>3674,</t>
  </si>
  <si>
    <t>ITGA2B encodes integrin alpha chain 2b. Integrins are heterodimeric integral membrane proteins composed of an alpha chain and a beta chain. Alpha chain 2b undergoes post-translational cleavage to yield disulfide-linked light and heavy chains that join with beta 3 to form a fibronectin receptor expressed in platelets that plays a crucial role in coagulation. Mutations that interfere with this role result in thrombasthenia. In addition to adhesion, integrins are known to participate in cell-surface mediated signalling. [provided by RefSeq],</t>
  </si>
  <si>
    <t>GO:0007155~cell adhesion,GO:0007160~cell-matrix adhesion,GO:0007166~cell surface receptor linked signal transduction,GO:0007229~integrin-mediated signaling pathway,GO:0009987~cellular process,GO:0022610~biological adhesion,GO:0031589~cell-substrate adhesion,</t>
  </si>
  <si>
    <t>GO:0005622~intracellular,GO:0005623~cell,GO:0005737~cytoplasm,GO:0005886~plasma membrane,GO:0005887~integral to plasma membrane,GO:0005912~adherens junction,GO:0005924~cell-substrate adherens junction,GO:0005925~focal adhesion,GO:0008305~integrin complex,GO:0009897~external side of plasma membrane,GO:0009986~cell surface,GO:0012505~endomembrane system,GO:0012506~vesicle membrane,GO:0016020~membrane,GO:0016021~integral to membrane,GO:0016023~cytoplasmic membrane-bounded vesicle,GO:0016323~basolateral plasma membrane,GO:0030054~cell junction,GO:0030055~cell-substrate junction,GO:0030141~secretory granule,GO:0030659~cytoplasmic vesicle membrane,GO:0030667~secretory granule membrane,GO:0031090~organelle membrane,GO:0031091~platelet alpha granule,GO:0031092~platelet alpha granule membrane,GO:0031224~intrinsic to membrane,GO:0031226~intrinsic to plasma membrane,GO:0031410~cytoplasmic vesicle,GO:0031982~vesicle,GO:0031988~membrane-bounded vesicle,GO:0032991~macromolecular complex,GO:0043226~organelle,GO:0043227~membrane-bounded organelle,GO:0043229~intracellular organelle,GO:0043231~intracellular membrane-bounded organelle,GO:0043234~protein complex,GO:0043235~receptor complex,GO:0044422~organelle part,GO:0044424~intracellular part,GO:0044425~membrane part,GO:0044433~cytoplasmic vesicle part,GO:0044444~cytoplasmic part,GO:0044446~intracellular organelle part,GO:0044459~plasma membrane part,GO:0044464~cell part,GO:0070161~anchoring junction,</t>
  </si>
  <si>
    <t>GO:0004871~signal transducer activity,GO:0004872~receptor activity,GO:0005488~binding,GO:0005509~calcium ion binding,GO:0005515~protein binding,GO:0042802~identical protein binding,GO:0043167~ion binding,GO:0043169~cation binding,GO:0046872~metal ion binding,GO:0050840~extracellular matrix binding,GO:0060089~molecular transducer activity,</t>
  </si>
  <si>
    <t>hsa04510:Focal adhesion,hsa04512:ECM-receptor interaction,hsa04640:Hematopoietic cell lineage,hsa04810:Regulation of actin cytoskeleton,hsa05200:Pathways in cancer,hsa05222:Small cell lung cancer,hsa05410:Hypertrophic cardiomyopathy (HCM),hsa05412:Arrhythmogenic right ventricular cardiomyopathy (ARVC),hsa05414:Dilated cardiomyopathy,</t>
  </si>
  <si>
    <t>Glanzmann thrombasthenia, type A,Thrombocytopenia, neonatal alloimmune,</t>
  </si>
  <si>
    <t>P00011:Blood coagulation,P00034:Integrin signalling pathway,</t>
  </si>
  <si>
    <t>REACT_13552:Integrin cell surface interactions,REACT_604:Hemostasis,</t>
  </si>
  <si>
    <t>ITGA6</t>
  </si>
  <si>
    <t>Homo sapiens integrin, alpha 6 (ITGA6), transcript variant 2, mRNA [NM_000210]</t>
  </si>
  <si>
    <t>GO:0007044(cell-substrate junction assembly);GO:0007155(cell adhesion);GO:0007160(cell-matrix adhesion);GO:0007229(integrin-mediated signaling pathway)</t>
  </si>
  <si>
    <t>GO:0004872(receptor activity);GO:0005509(calcium ion binding);GO:0005515(protein binding)</t>
  </si>
  <si>
    <t>integrin, alpha 6 (ITGA6), transcript variant 2, mRNA [NM_000210]</t>
  </si>
  <si>
    <t>integrin, alpha 6</t>
  </si>
  <si>
    <t>2q31.1,</t>
  </si>
  <si>
    <t>3655,</t>
  </si>
  <si>
    <t>The ITGA6 protein product is the integrin alpha chain alpha 6. Integrins are integral cell-surface proteins composed of an alpha chain and a beta chain. A given chain may combine with multiple partners resulting in different integrins. For example, alpha 6 may combine with beta 4 in the integrin referred to as TSP180, or with beta 1 in the integrin VLA-6. Integrins are known to participate in cell adhesion as well as cell-surface mediated signalling. Two transcript variants encoding different isoforms have been found for this gene. [provided by RefSeq],</t>
  </si>
  <si>
    <t>GO:0002376~immune system process,GO:0006928~cell motion,GO:0007044~cell-substrate junction assembly,GO:0007154~cell communication,GO:0007155~cell adhesion,GO:0007160~cell-matrix adhesion,GO:0007166~cell surface receptor linked signal transduction,GO:0007229~integrin-mediated signaling pathway,GO:0007275~multicellular organismal development,GO:0009605~response to external stimulus,GO:0009653~anatomical structure morphogenesis,GO:0009887~organ morphogenesis,GO:0009987~cellular process,GO:0009991~response to extracellular stimulus,GO:0016043~cellular component organization,GO:0016477~cell migration,GO:0022407~regulation of cell-cell adhesion,GO:0022409~positive regulation of cell-cell adhesion,GO:0022607~cellular component assembly,GO:0022610~biological adhesion,GO:0030030~cell projection organization,GO:0030031~cell projection assembly,GO:0030035~microspike assembly,GO:0030154~cell differentiation,GO:0030155~regulation of cell adhesion,GO:0031589~cell-substrate adhesion,GO:0031668~cellular response to extracellular stimulus,GO:0032501~multicellular organismal process,GO:0032502~developmental process,GO:0033627~cell adhesion mediated by integrin,GO:0034329~cell junction assembly,GO:0034330~cell junction organization,GO:0040011~locomotion,GO:0042475~odontogenesis of dentine-containing tooth,GO:0042476~odontogenesis,GO:0044085~cellular component biogenesis,GO:0045444~fat cell differentiation,GO:0045785~positive regulation of cell adhesion,GO:0046847~filopodium assembly,GO:0048513~organ development,GO:0048518~positive regulation of biological process,GO:0048522~positive regulation of cellular process,GO:0048731~system development,GO:0048856~anatomical structure development,GO:0048869~cellular developmental process,GO:0048870~cell motility,GO:0050789~regulation of biological process,GO:0050794~regulation of cellular process,GO:0050873~brown fat cell differentiation,GO:0050896~response to stimulus,GO:0050900~leukocyte migration,GO:0051179~localization,GO:0051674~localization of cell,GO:0051716~cellular response to stimulus,GO:0065007~biological regulation,</t>
  </si>
  <si>
    <t>GO:0005623~cell,GO:0005886~plasma membrane,GO:0005887~integral to plasma membrane,GO:0005911~cell-cell junction,GO:0005912~adherens junction,GO:0005913~cell-cell adherens junction,GO:0008305~integrin complex,GO:0009897~external side of plasma membrane,GO:0009986~cell surface,GO:0016020~membrane,GO:0016021~integral to membrane,GO:0016323~basolateral plasma membrane,GO:0030054~cell junction,GO:0031224~intrinsic to membrane,GO:0031226~intrinsic to plasma membrane,GO:0032991~macromolecular complex,GO:0043234~protein complex,GO:0043235~receptor complex,GO:0044425~membrane part,GO:0044459~plasma membrane part,GO:0044464~cell part,GO:0070161~anchoring junction,</t>
  </si>
  <si>
    <t>GO:0004871~signal transducer activity,GO:0004872~receptor activity,GO:0005102~receptor binding,GO:0005178~integrin binding,GO:0005488~binding,GO:0005509~calcium ion binding,GO:0005515~protein binding,GO:0032403~protein complex binding,GO:0043167~ion binding,GO:0043169~cation binding,GO:0043236~laminin binding,GO:0046872~metal ion binding,GO:0050840~extracellular matrix binding,GO:0060089~molecular transducer activity,</t>
  </si>
  <si>
    <t>hsa04510:Focal adhesion,hsa04512:ECM-receptor interaction,hsa04514:Cell adhesion molecules (CAMs),hsa04640:Hematopoietic cell lineage,hsa04810:Regulation of actin cytoskeleton,hsa05200:Pathways in cancer,hsa05222:Small cell lung cancer,hsa05410:Hypertrophic cardiomyopathy (HCM),hsa05412:Arrhythmogenic right ventricular cardiomyopathy (ARVC),hsa05414:Dilated cardiomyopathy,</t>
  </si>
  <si>
    <t>Epidermolysis bullosa, junctional, with pyloric stenosis,</t>
  </si>
  <si>
    <t>P00031:Inflammation mediated by chemokine and cytokine signaling pathway,P00034:Integrin signalling pathway,</t>
  </si>
  <si>
    <t>REACT_13552:Integrin cell surface interactions,REACT_604:Hemostasis,REACT_6900:Signaling in Immune system,</t>
  </si>
  <si>
    <t>ITGB7</t>
  </si>
  <si>
    <t>Homo sapiens integrin, beta 7 (ITGB7), mRNA [NM_000889]</t>
  </si>
  <si>
    <t>GO:0007155(cell adhesion);GO:0007160(cell-matrix adhesion);GO:0007229(integrin-mediated signaling pathway);GO:0007275(multicellular organismal development)</t>
  </si>
  <si>
    <t>GO:0004872(receptor activity);GO:0042802(identical protein binding)</t>
  </si>
  <si>
    <t>integrin, beta 7 (ITGB7), mRNA [NM_000889]</t>
  </si>
  <si>
    <t>integrin, beta 7</t>
  </si>
  <si>
    <t>3695,</t>
  </si>
  <si>
    <t>GO:0005623~cell,GO:0005886~plasma membrane,GO:0005887~integral to plasma membrane,GO:0008305~integrin complex,GO:0016020~membrane,GO:0016021~integral to membrane,GO:0031224~intrinsic to membrane,GO:0031226~intrinsic to plasma membrane,GO:0032991~macromolecular complex,GO:0043234~protein complex,GO:0043235~receptor complex,GO:0044425~membrane part,GO:0044459~plasma membrane part,GO:0044464~cell part,</t>
  </si>
  <si>
    <t>GO:0000287~magnesium ion binding,GO:0004871~signal transducer activity,GO:0004872~receptor activity,GO:0005488~binding,GO:0005515~protein binding,GO:0042802~identical protein binding,GO:0043167~ion binding,GO:0043169~cation binding,GO:0046872~metal ion binding,GO:0060089~molecular transducer activity,</t>
  </si>
  <si>
    <t>hsa04510:Focal adhesion,hsa04512:ECM-receptor interaction,hsa04514:Cell adhesion molecules (CAMs),hsa04672:Intestinal immune network for IgA production,hsa04810:Regulation of actin cytoskeleton,hsa05410:Hypertrophic cardiomyopathy (HCM),hsa05412:Arrhythmogenic right ventricular cardiomyopathy (ARVC),hsa05414:Dilated cardiomyopathy,</t>
  </si>
  <si>
    <t>REACT_13552:Integrin cell surface interactions,REACT_6900:Signaling in Immune system,</t>
  </si>
  <si>
    <t>ITM2A</t>
  </si>
  <si>
    <t>Homo sapiens integral membrane protein 2A (ITM2A), mRNA [NM_004867]</t>
  </si>
  <si>
    <t>integral membrane protein 2A (ITM2A), mRNA [NM_004867]</t>
  </si>
  <si>
    <t>integral membrane protein 2A</t>
  </si>
  <si>
    <t>Xq13.3-Xq21.2,</t>
  </si>
  <si>
    <t>9452,</t>
  </si>
  <si>
    <t>GO:0005622~intracellular,GO:0005623~cell,GO:0005737~cytoplasm,GO:0005886~plasma membrane,GO:0016020~membrane,GO:0016021~integral to membrane,GO:0031224~intrinsic to membrane,GO:0044424~intracellular part,GO:0044425~membrane part,GO:0044464~cell part,</t>
  </si>
  <si>
    <t>JAZF1</t>
  </si>
  <si>
    <t>Homo sapiens JAZF zinc finger 1 (JAZF1), mRNA [NM_175061]</t>
  </si>
  <si>
    <t>GO:0000122(negative regulation of transcription from RNA polymerase II promoter);GO:0006350(transcription);GO:0006355(regulation of transcription, DNA-dependent)</t>
  </si>
  <si>
    <t>GO:0005622(intracellular);GO:0005634(nucleus);GO:0017053(transcriptional repressor complex)</t>
  </si>
  <si>
    <t>GO:0003676(nucleic acid binding);GO:0003714(transcription corepressor activity);GO:0008270(zinc ion binding);GO:0046872(metal ion binding)</t>
  </si>
  <si>
    <t>JAZF zinc finger 1 (JAZF1), mRNA [NM_175061]</t>
  </si>
  <si>
    <t>JAZF zinc finger 1</t>
  </si>
  <si>
    <t>7p15.2-p15.1,</t>
  </si>
  <si>
    <t>221895,</t>
  </si>
  <si>
    <t>This gene encodes a nuclear protein with three C2H2-type zinc fingers, and functions as a transcriptional repressor. Chromosomal aberrations involving this gene are associated with endometrial stromal tumors. Alternatively spliced variants which encode different protein isoforms have been described; however, not all variants have been fully characterized [provided by RefSeq],</t>
  </si>
  <si>
    <t>GO:0000122~negative regulation of transcription from RNA polymerase II promoter,GO:0006139~nucleobase, nucleoside, nucleotide and nucleic acid metabolic process,GO:0006350~transcription,GO:0006355~regulation of transcription, DNA-dependent,GO:0006357~regulation of transcription from RNA polymerase II promoter,GO:0006807~nitrogen compound metabolic process,GO:0008152~metabolic process,GO:0009058~biosynthetic process,GO:0009059~macromolecule biosynthetic process,GO:0009889~regulation of biosynthetic process,GO:0009890~negative regulation of biosynthetic process,GO:0009892~negative regulation of metabolic process,GO:0009987~cellular process,GO:0010467~gene expression,GO:0010468~regulation of gene expression,GO:0010556~regulation of macromolecule biosynthetic process,GO:0010558~negative regulation of macromolecule biosynthetic process,GO:0010605~negative regulation of macromolecule metabolic process,GO:0010629~negative regulation of gene expression,GO:0016481~negative regulation of transcription,GO:0019219~regulation of nucleobase, nucleoside, nucleotide and nucleic acid metabolic process,GO:0019222~regulation of metabolic process,GO:0031323~regulation of cellular metabolic process,GO:0031324~negative regulation of cellular metabolic process,GO:0031326~regulation of cellular biosynthetic process,GO:0031327~negative 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transcription,GO:0045892~negative regulation of transcription, DNA-dependent,GO:0045934~negative regulation of nucleobase, nucleoside, nucleotide and nucleic acid metabolic process,GO:0048519~negative regulation of biological process,GO:0048523~negative regulation of cellular process,GO:0050789~regulation of biological process,GO:0050794~regulation of cellular process,GO:0051171~regulation of nitrogen compound metabolic process,GO:0051172~negative regulation of nitrogen compound metabolic process,GO:0051252~regulation of RNA metabolic process,GO:0051253~negative regulation of RNA metabolic process,GO:0060255~regulation of macromolecule metabolic process,GO:0065007~biological regulation,GO:0080090~regulation of primary metabolic process,</t>
  </si>
  <si>
    <t>GO:0005622~intracellular,GO:0005623~cell,GO:0005634~nucleus,GO:0005654~nucleoplasm,GO:0017053~transcriptional repressor complex,GO:0031974~membrane-enclosed lumen,GO:0031981~nuclear lumen,GO:0032991~macromolecular complex,GO:0043226~organelle,GO:0043227~membrane-bounded organelle,GO:0043229~intracellular organelle,GO:0043231~intracellular membrane-bounded organelle,GO:0043233~organelle lumen,GO:0043234~protein complex,GO:0044422~organelle part,GO:0044424~intracellular part,GO:0044428~nuclear part,GO:0044446~intracellular organelle part,GO:0044451~nucleoplasm part,GO:0044464~cell part,GO:0070013~intracellular organelle lumen,</t>
  </si>
  <si>
    <t>GO:0003676~nucleic acid binding,GO:0003712~transcription cofactor activity,GO:0003714~transcription corepressor activity,GO:0005488~binding,GO:0005515~protein binding,GO:0008134~transcription factor binding,GO:0008270~zinc ion binding,GO:0016564~transcription repressor activity,GO:0030528~transcription regulator activity,GO:0043167~ion binding,GO:0043169~cation binding,GO:0046872~metal ion binding,GO:0046914~transition metal ion binding,</t>
  </si>
  <si>
    <t>Common variants in the JAZF1 gene associated with height identified by linkage and genome-wide association analysis,Endometrial stromal tumors,Meta-analysis of genome-wide association data and large-scale replication identifies additional susceptibility loci for type 2 diabetes,Multiple loci identified in a genome-wide association study of prostate cancer,</t>
  </si>
  <si>
    <t>JUB</t>
  </si>
  <si>
    <t>Homo sapiens jub, ajuba homolog (Xenopus laevis) (JUB), transcript variant 1, mRNA [NM_032876]</t>
  </si>
  <si>
    <t>GO:0008270(zinc ion binding);GO:0046872(metal ion binding)</t>
  </si>
  <si>
    <t>jub, ajuba homolog (Xenopus laevis) (JUB), transcript variant 1, mRNA [NM_032876]</t>
  </si>
  <si>
    <t>jub, ajuba homolog (Xenopus laevis)</t>
  </si>
  <si>
    <t>14q11.2,</t>
  </si>
  <si>
    <t>84962,</t>
  </si>
  <si>
    <t>GO:0006928~cell motion,GO:0006950~response to stress,GO:0007044~cell-substrate junction assembly,GO:0007049~cell cycle,GO:0007155~cell adhesion,GO:0007160~cell-matrix adhesion,GO:0009605~response to external stimulus,GO:0009611~response to wounding,GO:0009987~cellular process,GO:0016043~cellular component organization,GO:0016477~cell migration,GO:0022607~cellular component assembly,GO:0022610~biological adhesion,GO:0030030~cell projection organization,GO:0030031~cell projection assembly,GO:0030032~lamellipodium assembly,GO:0030334~regulation of cell migration,GO:0031589~cell-substrate adhesion,GO:0032879~regulation of localization,GO:0034329~cell junction assembly,GO:0034330~cell junction organization,GO:0035313~wound healing, spreading of epidermal cells,GO:0040011~locomotion,GO:0040012~regulation of locomotion,GO:0042060~wound healing,GO:0043087~regulation of GTPase activity,GO:0044085~cellular component biogenesis,GO:0048041~focal adhesion formation,GO:0048870~cell motility,GO:0050789~regulation of biological process,GO:0050790~regulation of catalytic activity,GO:0050794~regulation of cellular process,GO:0050896~response to stimulus,GO:0051179~localization,GO:0051270~regulation of cell motion,GO:0051336~regulation of hydrolase activity,GO:0051674~localization of cell,GO:0065007~biological regulation,GO:0065009~regulation of molecular function,</t>
  </si>
  <si>
    <t>GO:0005622~intracellular,GO:0005623~cell,GO:0005634~nucleus,GO:0005737~cytoplasm,GO:0005813~centrosome,GO:0005815~microtubule organizing center,GO:0005856~cytoskeleton,GO:0005886~plasma membrane,GO:0005912~adherens junction,GO:0005924~cell-substrate adherens junction,GO:0005925~focal adhesion,GO:0015630~microtubule cytoskeleton,GO:0016020~membrane,GO:0016323~basolateral plasma membrane,GO:0030027~lamellipodium,GO:0030054~cell junction,GO:0030055~cell-substrate junction,GO:0031252~cell leading edge,GO:0042995~cell projection,GO:0043226~organelle,GO:0043227~membrane-bounded organelle,GO:0043228~non-membrane-bounded organelle,GO:0043229~intracellular organelle,GO:0043231~intracellular membrane-bounded organelle,GO:0043232~intracellular non-membrane-bounded organelle,GO:0044422~organelle part,GO:0044424~intracellular part,GO:0044425~membrane part,GO:0044430~cytoskeletal part,GO:0044444~cytoplasmic part,GO:0044446~intracellular organelle part,GO:0044459~plasma membrane part,GO:0044464~cell part,GO:0070161~anchoring junction,</t>
  </si>
  <si>
    <t>JUNB</t>
  </si>
  <si>
    <t>Homo sapiens jun B proto-oncogene (JUNB), mRNA [NM_002229]</t>
  </si>
  <si>
    <t>GO:0000074(regulation of progression through cell cycle);GO:0006350(transcription);GO:0006357(regulation of transcription from RNA polymerase II promoter);GO:0009987(cellular process)</t>
  </si>
  <si>
    <t>GO:0000785(chromatin);GO:0005634(nucleus)</t>
  </si>
  <si>
    <t>GO:0003700(transcription factor activity);GO:0003702(RNA polymerase II transcription factor activity);GO:0003713(transcription coactivator activity);GO:0003714(transcription corepressor activity);GO:0046983(protein dimerization activity)</t>
  </si>
  <si>
    <t>jun B proto-oncogene (JUNB), mRNA [NM_002229]</t>
  </si>
  <si>
    <t>jun B proto-oncogene</t>
  </si>
  <si>
    <t>114.Genomic_reformatting_Brain_Ischemia,</t>
  </si>
  <si>
    <t>h_GATA3pathway:GATA3 participate in activating the Th2 cytokine genes expression,</t>
  </si>
  <si>
    <t>3726,</t>
  </si>
  <si>
    <t>GO:0000003~reproduction,GO:0001568~blood vessel development,GO:0001570~vasculogenesis,GO:0001701~in utero embryonic development,GO:0001824~blastocyst development,GO:0001825~blastocyst formation,GO:0001829~trophectodermal cell differentiation,GO:0001890~placenta development,GO:0001892~embryonic placenta development,GO:0001893~maternal placenta development,GO:0001944~vasculature development,GO:0003006~reproductive developmental process,GO:0006139~nucleobase, nucleoside, nucleotide and nucleic acid metabolic process,GO:0006350~transcription,GO:0006355~regulation of transcription, DNA-dependent,GO:0006357~regulation of transcription from RNA polymerase II promoter,GO:0006807~nitrogen compound metabolic process,GO:0007275~multicellular organismal development,GO:0007565~female pregnancy,GO:0008152~metabolic process,GO:0009058~biosynthetic process,GO:0009059~macromolecule biosynthetic process,GO:0009314~response to radiation,GO:0009416~response to light stimulus,GO:0009605~response to external stimulus,GO:0009612~response to mechanical stimulus,GO:0009628~response to abiotic stimulus,GO:0009653~anatomical structure morphogenesis,GO:0009719~response to endogenous stimulus,GO:0009725~response to hormone stimulus,GO:0009790~embryonic development,GO:0009792~embryonic development ending in birth or egg hatching,GO:0009888~tissue development,GO:0009889~regulation of biosynthetic process,GO:0009891~positive regulation of biosynthetic process,GO:0009893~positive regulation of metabolic process,GO:0009987~cellular process,GO:0010033~response to organic substance,GO:0010467~gene expression,GO:0010468~regulation of gene expression,GO:0010556~regulation of macromolecule biosynthetic process,GO:0010557~positive regulation of macromolecule biosynthetic process,GO:0010604~positive regulation of macromolecule metabolic process,GO:0010628~positive regulation of gene expression,GO:0014070~response to organic cyclic substance,GO:0019219~regulation of nucleobase, nucleoside, nucleotide and nucleic acid metabolic process,GO:0019222~regulation of metabolic process,GO:0022414~reproductive process,GO:0030154~cell differentiation,GO:0031323~regulation of cellular metabolic process,GO:0031325~positive regulation of cellular metabolic process,GO:0031326~regulation of cellular biosynthetic process,GO:0031328~positive regulation of cellular biosynthetic process,GO:0031960~response to corticosteroid stimulus,GO:0032501~multicellular organismal process,GO:0032502~developmental process,GO:0032504~multicellular organism reproduction,GO:0032570~response to progesterone stimulus,GO:0032870~cellular response to hormone stimulus,GO:0034097~response to cytokine stimulus,GO:0034641~cellular nitrogen compound metabolic process,GO:0034645~cellular macromolecule biosynthetic process,GO:0042221~response to chemical stimulus,GO:0042493~response to drug,GO:0043009~chordate embryonic development,GO:0043170~macromolecule metabolic process,GO:0043434~response to peptide hormone stimulus,GO:0044237~cellular metabolic process,GO:0044238~primary metabolic process,GO:0044249~cellular biosynthetic process,GO:0044260~cellular macromolecule metabolic process,GO:0045449~regulation of transcription,GO:0045595~regulation of cell differentiation,GO:0045597~positive regulation of cell differentiation,GO:0045893~positive regulation of transcription, DNA-dependent,GO:0045896~regulation of transcription, mitotic,GO:0045897~positive regulation of transcription, mitotic,GO:0045935~positive regulation of nucleobase, nucleoside, nucleotide and nucleic acid metabolic process,GO:0045941~positive regulation of transcription,GO:0045944~positive regulation of transcription from RNA polymerase II promoter,GO:0046021~regulation of transcription from RNA polymerase II promoter, mitotic,GO:0046022~positive regulation of transcription from RNA polymerase II promoter, mitotic,GO:0046697~decidualization,GO:0048513~organ development,GO:0048514~blood vessel morphogenesis,GO:0048518~positive regulation of biological process,GO:0048522~positive regulation of cellular process,GO:0048545~response to steroid hormone stimulus,GO:0048568~embryonic organ development,GO:0048609~reproductive process in a multicellular organism,GO:0048646~anatomical structure formation involved in morphogenesis,GO:0048731~system development,GO:0048856~anatomical structure development,GO:0048869~cellular developmental process,GO:0050789~regulation of biological process,GO:0050793~regulation of developmental process,GO:0050794~regulation of cellular process,GO:0050896~response to stimulus,GO:0051094~positive regulation of developmental process,GO:0051171~regulation of nitrogen compound metabolic process,GO:0051173~positive regulation of nitrogen compound metabolic process,GO:0051252~regulation of RNA metabolic process,GO:0051254~positive regulation of RNA metabolic process,GO:0051384~response to glucocorticoid stimulus,GO:0051385~response to mineralocorticoid stimulus,GO:0051412~response to corticosterone stimulus,GO:0051591~response to cAMP,GO:0051704~multi-organism process,GO:0051716~cellular response to stimulus,GO:0051726~regulation of cell cycle,GO:0060136~embryonic process involved in female pregnancy,GO:0060255~regulation of macromolecule metabolic process,GO:0065007~biological regulation,GO:0080090~regulation of primary metabolic process,</t>
  </si>
  <si>
    <t>GO:0000785~chromatin,GO:0005622~intracellular,GO:0005623~cell,GO:0005634~nucleus,GO:0005694~chromosome,GO:0005730~nucleolus,GO:0031974~membrane-enclosed lumen,GO:0031981~nuclear lumen,GO:0043226~organelle,GO:0043227~membrane-bounded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part,GO:0044427~chromosomal part,GO:0044428~nuclear part,GO:0044446~intracellular organelle part,GO:0044464~cell part,GO:0070013~intracellular organelle lumen,</t>
  </si>
  <si>
    <t>GO:0003676~nucleic acid binding,GO:0003677~DNA binding,GO:0003690~double-stranded DNA binding,GO:0003700~transcription factor activity,GO:0003702~RNA polymerase II transcription factor activity,GO:0003712~transcription cofactor activity,GO:0003713~transcription coactivator activity,GO:0003714~transcription corepressor activity,GO:0005488~binding,GO:0005515~protein binding,GO:0008134~transcription factor binding,GO:0016563~transcription activator activity,GO:0016564~transcription repressor activity,GO:0030528~transcription regulator activity,GO:0043565~sequence-specific DNA binding,GO:0043566~structure-specific DNA binding,GO:0046983~protein dimerization activity,</t>
  </si>
  <si>
    <t>P00031:Inflammation mediated by chemokine and cytokine signaling pathway,P00052:TGF-beta signaling pathway,</t>
  </si>
  <si>
    <t>KBTBD7</t>
  </si>
  <si>
    <t>Homo sapiens kelch repeat and BTB (POZ) domain containing 7 (KBTBD7), mRNA [NM_032138]</t>
  </si>
  <si>
    <t>kelch repeat and BTB (POZ) domain containing 7 (KBTBD7), mRNA [NM_032138]</t>
  </si>
  <si>
    <t>kelch repeat and BTB (POZ) domain containing 7</t>
  </si>
  <si>
    <t>84078,</t>
  </si>
  <si>
    <t>KCNH2</t>
  </si>
  <si>
    <t>Homo sapiens potassium voltage-gated channel, subfamily H (eag-related), member 2 (KCNH2), transcript variant 2, mRNA [NM_172056]</t>
  </si>
  <si>
    <t>GO:0000160(two-component signal transduction system (phosphorelay));GO:0006355(regulation of transcription, DNA-dependent);GO:0006811(ion transport);GO:0006813(potassium ion transport);GO:0006936(muscle contraction);GO:0007605(sensory perception of sound);GO:0008015(circulation);GO:0008016(regulation of heart contraction)</t>
  </si>
  <si>
    <t>GO:0005624(membrane fraction);GO:0008076(voltage-gated potassium channel complex);GO:0016020(membrane);GO:0016021(integral to membrane)</t>
  </si>
  <si>
    <t>GO:0000155(two-component sensor activity);GO:0005216(ion channel activity);GO:0005249(voltage-gated potassium channel activity);GO:0005251(delayed rectifier potassium channel activity);GO:0030955(potassium ion binding)</t>
  </si>
  <si>
    <t>potassium voltage-gated channel, subfamily H (eag-related), member 2 (KCNH2), transcript variant 2, mRNA [NM_172056]</t>
  </si>
  <si>
    <t>potassium voltage-gated channel, subfamily H (eag-related), member 2</t>
  </si>
  <si>
    <t>7q35-q36,</t>
  </si>
  <si>
    <t>3757,</t>
  </si>
  <si>
    <t>This gene encodes a voltage-activated potassium channel belonging to the eag family. It shares sequence similarity with the Drosophila ether-a-go-go (eag) gene. Mutations in this gene can cause long QT syndrome type 2 (LQT2). Transcript variants encoding distinct isoforms have been identified. [provided by RefSeq],</t>
  </si>
  <si>
    <t>GO:0000160~two-component signal transduction system (phosphorelay),GO:0003008~system process,GO:0003012~muscle system process,GO:0003013~circulatory system process,GO:0006355~regulation of transcription, DNA-dependent,GO:0006810~transport,GO:0006811~ion transport,GO:0006812~cation transport,GO:0006813~potassium ion transport,GO:0006873~cellular ion homeostasis,GO:0006936~muscle contraction,GO:0007165~signal transduction,GO:0008015~blood circulation,GO:0008016~regulation of heart contraction,GO:0009889~regulation of biosynthetic process,GO:0009987~cellular process,GO:0010468~regulation of gene expression,GO:0010556~regulation of macromolecule biosynthetic process,GO:0015672~monovalent inorganic cation transport,GO:0019219~regulation of nucleobase, nucleoside, nucleotide and nucleic acid metabolic process,GO:0019222~regulation of metabolic process,GO:0019725~cellular homeostasis,GO:0030001~metal ion transport,GO:0031323~regulation of cellular metabolic process,GO:0031326~regulation of cellular biosynthetic process,GO:0032501~multicellular organismal process,GO:0042391~regulation of membrane potential,GO:0042592~homeostatic process,GO:0044057~regulation of system process,GO:0045449~regulation of transcription,GO:0048878~chemical homeostasis,GO:0050789~regulation of biological process,GO:0050794~regulation of cellular process,GO:0050801~ion homeostasis,GO:0051171~regulation of nitrogen compound metabolic process,GO:0051179~localization,GO:0051234~establishment of localization,GO:0051239~regulation of multicellular organismal process,GO:0051252~regulation of RNA metabolic process,GO:0055082~cellular chemical homeostasis,GO:0055085~transmembrane transport,GO:0060255~regulation of macromolecule metabolic process,GO:0065007~biological regulation,GO:0065008~regulation of biological quality,GO:0080090~regulation of primary metabolic process,</t>
  </si>
  <si>
    <t>GO:0005622~intracellular,GO:0005623~cell,GO:0005634~nucleus,GO:0005635~nuclear envelope,GO:0005737~cytoplasm,GO:0005886~plasma membrane,GO:0005887~integral to plasma membrane,GO:0008076~voltage-gated potassium channel complex,GO:0012505~endomembrane system,GO:0016020~membrane,GO:0016021~integral to membrane,GO:0031224~intrinsic to membrane,GO:0031226~intrinsic to plasma membrane,GO:0031967~organelle envelope,GO:0031975~envelope,GO:0032991~macromolecular complex,GO:0034702~ion channel complex,GO:0034703~cation channel complex,GO:0034705~potassium channel complex,GO:0043226~organelle,GO:0043227~membrane-bounded organelle,GO:0043229~intracellular organelle,GO:0043231~intracellular membrane-bounded organelle,GO:0043234~protein complex,GO:0044422~organelle part,GO:0044424~intracellular part,GO:0044425~membrane part,GO:0044428~nuclear part,GO:0044446~intracellular organelle part,GO:0044459~plasma membrane part,GO:0044464~cell part,</t>
  </si>
  <si>
    <t>GO:0000155~two-component sensor activity,GO:0003824~catalytic activity,GO:0004672~protein kinase activity,GO:0004673~protein histidine kinase activity,GO:0004871~signal transducer activity,GO:0005215~transporter activity,GO:0005216~ion channel activity,GO:0005242~inward rectifier potassium channel activity,GO:0005244~voltage-gated ion channel activity,GO:0005249~voltage-gated potassium channel activity,GO:0005251~delayed rectifier potassium channel activity,GO:0005261~cation channel activity,GO:0005267~potassium channel activity,GO:0005488~binding,GO:0008324~cation transmembrane transporter activity,GO:0015075~ion transmembrane transporter activity,GO:0015267~channel activity,GO:0015276~ligand-gated ion channel activity,GO:0016301~kinase activity,GO:0016740~transferase activity,GO:0016772~transferase activity, transferring phosphorus-containing groups,GO:0016773~phosphotransferase activity, alcohol group as acceptor,GO:0016775~phosphotransferase activity, nitrogenous group as acceptor,GO:0022803~passive transmembrane transporter activity,GO:0022832~voltage-gated channel activity,GO:0022834~ligand-gated channel activity,GO:0022836~gated channel activity,GO:0022838~substrate specific channel activity,GO:0022843~voltage-gated cation channel activity,GO:0022857~transmembrane transporter activity,GO:0022891~substrate-specific transmembrane transporter activity,GO:0022892~substrate-specific transporter activity,GO:0030955~potassium ion binding,GO:0031420~alkali metal ion binding,GO:0043167~ion binding,GO:0043169~cation binding,GO:0046872~metal ion binding,GO:0046873~metal ion transmembrane transporter activity,GO:0060089~molecular transducer activity,</t>
  </si>
  <si>
    <t>Long QT syndrome, acquired, susceptibility to,Long QT syndrome-2,Short QT syndrome-1,</t>
  </si>
  <si>
    <t>KCNMB4</t>
  </si>
  <si>
    <t>Homo sapiens potassium large conductance calcium-activated channel, subfamily M, beta member 4 (KCNMB4), mRNA [NM_014505]</t>
  </si>
  <si>
    <t>GO:0001508(regulation of action potential);GO:0005513(detection of calcium ion);GO:0006811(ion transport);GO:0006813(potassium ion transport);GO:0007268(synaptic transmission);GO:0019228(generation of action potential);GO:0019229(regulation of vasoconstriction);GO:0046928(regulation of neurotransmitter secretion)</t>
  </si>
  <si>
    <t>GO:0008076(voltage-gated potassium channel complex);GO:0016020(membrane)</t>
  </si>
  <si>
    <t>GO:0005216(ion channel activity);GO:0005515(protein binding);GO:0015269(calcium-activated potassium channel activity)</t>
  </si>
  <si>
    <t>potassium large conductance calcium-activated channel, subfamily M, beta member 4 (KCNMB4), mRNA [NM_014505]</t>
  </si>
  <si>
    <t>potassium large conductance calcium-activated channel, subfamily M, beta member 4</t>
  </si>
  <si>
    <t>12q,</t>
  </si>
  <si>
    <t>27345,</t>
  </si>
  <si>
    <t>MaxiK channels are large conductance, voltage and calcium-sensitive potassium channels which are fundamental to the control of smooth muscle tone and neuronal excitability. MaxiK channels can be formed by 2 subunits: the pore-forming alpha subunit and the modulatory beta subunit. The protein encoded by this gene is an auxiliary beta subunit which slows activation kinetics, leads to steeper calcium sensitivity, and shifts the voltage range of current activation to more negative potentials than does the beta 1 subunit. [provided by RefSeq],</t>
  </si>
  <si>
    <t>GO:0001508~regulation of action potential,GO:0003008~system process,GO:0005513~detection of calcium ion,GO:0006810~transport,GO:0006811~ion transport,GO:0006812~cation transport,GO:0006813~potassium ion transport,GO:0006873~cellular ion homeostasis,GO:0007154~cell communication,GO:0007267~cell-cell signaling,GO:0007268~synaptic transmission,GO:0009593~detection of chemical stimulus,GO:0009987~cellular process,GO:0010035~response to inorganic substance,GO:0010038~response to metal ion,GO:0010646~regulation of cell communication,GO:0015672~monovalent inorganic cation transport,GO:0019226~transmission of nerve impulse,GO:0019228~regulation of action potential in neuron,GO:0019229~regulation of vasoconstriction,GO:0019725~cellular homeostasis,GO:0030001~metal ion transport,GO:0031644~regulation of neurological system process,GO:0032501~multicellular organismal process,GO:0032879~regulation of localization,GO:0042221~response to chemical stimulus,GO:0042391~regulation of membrane potential,GO:0042592~homeostatic process,GO:0044057~regulation of system process,GO:0046928~regulation of neurotransmitter secretion,GO:0048878~chemical homeostasis,GO:0050789~regulation of biological process,GO:0050794~regulation of cellular process,GO:0050801~ion homeostasis,GO:0050804~regulation of synaptic transmission,GO:0050877~neurological system process,GO:0050896~response to stimulus,GO:0051046~regulation of secretion,GO:0051049~regulation of transport,GO:0051179~localization,GO:0051234~establishment of localization,GO:0051239~regulation of multicellular organismal process,GO:0051588~regulation of neurotransmitter transport,GO:0051592~response to calcium ion,GO:0051606~detection of stimulus,GO:0051969~regulation of transmission of nerve impulse,GO:0055082~cellular chemical homeostasis,GO:0060341~regulation of cellular localization,GO:0065007~biological regulation,GO:0065008~regulation of biological quality,</t>
  </si>
  <si>
    <t>GO:0005623~cell,GO:0005886~plasma membrane,GO:0005887~integral to plasma membrane,GO:0008076~voltage-gated potassium channel complex,GO:0016020~membrane,GO:0016021~integral to membrane,GO:0031224~intrinsic to membrane,GO:0031226~intrinsic to plasma membrane,GO:0032991~macromolecular complex,GO:0034702~ion channel complex,GO:0034703~cation channel complex,GO:0034705~potassium channel complex,GO:0043234~protein complex,GO:0044425~membrane part,GO:0044459~plasma membrane part,GO:0044464~cell part,</t>
  </si>
  <si>
    <t>GO:0005215~transporter activity,GO:0005216~ion channel activity,GO:0005227~calcium activated cation channel activity,GO:0005261~cation channel activity,GO:0005267~potassium channel activity,GO:0005488~binding,GO:0005515~protein binding,GO:0008324~cation transmembrane transporter activity,GO:0015075~ion transmembrane transporter activity,GO:0015267~channel activity,GO:0015269~calcium-activated potassium channel activity,GO:0022803~passive transmembrane transporter activity,GO:0022836~gated channel activity,GO:0022838~substrate specific channel activity,GO:0022839~ion gated channel activity,GO:0022857~transmembrane transporter activity,GO:0022891~substrate-specific transmembrane transporter activity,GO:0022892~substrate-specific transporter activity,GO:0046873~metal ion transmembrane transporter activity,</t>
  </si>
  <si>
    <t>hsa04270:Vascular smooth muscle contraction,</t>
  </si>
  <si>
    <t>KIAA1257</t>
  </si>
  <si>
    <t>Homo sapiens KIAA1257, mRNA (cDNA clone MGC:35174 IMAGE:5170293), complete cds. [BC031632]</t>
  </si>
  <si>
    <t>KIAA1257 (KIAA1257), mRNA [NM_020741]</t>
  </si>
  <si>
    <t>3q21.3,</t>
  </si>
  <si>
    <t>57501,</t>
  </si>
  <si>
    <t>KIAA1409</t>
  </si>
  <si>
    <t>Homo sapiens KIAA1409 (KIAA1409), mRNA [NM_020818]</t>
  </si>
  <si>
    <t>KIAA1409 (KIAA1409), mRNA [NM_020818]</t>
  </si>
  <si>
    <t>57578,</t>
  </si>
  <si>
    <t>KIRREL3</t>
  </si>
  <si>
    <t>Homo sapiens kin of IRRE like 3 (Drosophila) (KIRREL3), mRNA [NM_032531]</t>
  </si>
  <si>
    <t>GO:0030097(hemopoiesis)</t>
  </si>
  <si>
    <t>GO:0005576(extracellular region);GO:0005886(plasma membrane);GO:0016021(integral to membrane)</t>
  </si>
  <si>
    <t>GO:0005515(protein binding);GO:0030165(PDZ domain binding)</t>
  </si>
  <si>
    <t>kin of IRRE like 3 (Drosophila) (KIRREL3), transcript variant 1, mRNA [NM_032531]</t>
  </si>
  <si>
    <t>kin of IRRE like 3 (Drosophila)</t>
  </si>
  <si>
    <t>11q24,</t>
  </si>
  <si>
    <t>84623,</t>
  </si>
  <si>
    <t>NEPH2 is a member of the nephrin-like protein family, which includes NEPH1 (KIRREL; MIM 607428) and NEPH3 (KIRREL2; MIM 607762). The cytoplasmic domains of these proteins interact with the C terminus of podocin (NPHS2; MIM 604766), and the genes are expressed in kidney podocytes, cells involved in ensuring size- and charge-selective ultrafiltration (Sellin et al., 2003 [PubMed 12424224]).[supplied by OMIM],</t>
  </si>
  <si>
    <t>GO:0002376~immune system process,GO:0002520~immune system development,GO:0007275~multicellular organismal development,GO:0030097~hemopoiesis,GO:0032501~multicellular organismal process,GO:0032502~developmental process,GO:0048513~organ development,GO:0048534~hemopoietic or lymphoid organ development,GO:0048731~system development,GO:0048856~anatomical structure development,</t>
  </si>
  <si>
    <t>GO:0005576~extracellular region,GO:0005623~cell,GO:0005886~plasma membrane,GO:0016020~membrane,GO:0016021~integral to membrane,GO:0031224~intrinsic to membrane,GO:0044425~membrane part,GO:0044464~cell part,</t>
  </si>
  <si>
    <t>A Genome-Wide Association Study Identifies Protein Quantitative Trait Loci (pQTLs),Conduct disorder and ADHD: Evaluation of conduct problems as a categorical and quantitative trait in the international multicentre ADHD genetics study,Mental retardation, autosomal dominant 4,</t>
  </si>
  <si>
    <t>LAPTM4B</t>
  </si>
  <si>
    <t>Homo sapiens lysosomal associated protein transmembrane 4 beta (LAPTM4B), mRNA [NM_018407]</t>
  </si>
  <si>
    <t>GO:0006810(transport)</t>
  </si>
  <si>
    <t>lysosomal protein transmembrane 4 beta (LAPTM4B), mRNA [NM_018407]</t>
  </si>
  <si>
    <t>lysosomal protein transmembrane 4 beta</t>
  </si>
  <si>
    <t>8q22.1,</t>
  </si>
  <si>
    <t>55353,</t>
  </si>
  <si>
    <t>GO:0006810~transport,GO:0051179~localization,GO:0051234~establishment of localization,</t>
  </si>
  <si>
    <t>GO:0005623~cell,GO:0012505~endomembrane system,GO:0016020~membrane,GO:0016021~integral to membrane,GO:0031224~intrinsic to membrane,GO:0044425~membrane part,GO:0044464~cell part,</t>
  </si>
  <si>
    <t>hsa04142:Lysosome,</t>
  </si>
  <si>
    <t>LARGE</t>
  </si>
  <si>
    <t>Homo sapiens like-glycosyltransferase (LARGE), transcript variant 1, mRNA [NM_004737]</t>
  </si>
  <si>
    <t>GO:0006044(N-acetylglucosamine metabolic process);GO:0006486(protein amino acid glycosylation);GO:0006688(glycosphingolipid biosynthetic process);GO:0016051(carbohydrate biosynthetic process);GO:0046716(muscle maintenance)</t>
  </si>
  <si>
    <t>GO:0016020(membrane);GO:0016021(integral to membrane);GO:0030173(integral to Golgi membrane)</t>
  </si>
  <si>
    <t>GO:0008375(acetylglucosaminyltransferase activity)</t>
  </si>
  <si>
    <t>like-glycosyltransferase (LARGE), transcript variant 1, mRNA [NM_004737]</t>
  </si>
  <si>
    <t>like-glycosyltransferase</t>
  </si>
  <si>
    <t>22q12.3,</t>
  </si>
  <si>
    <t>9215,</t>
  </si>
  <si>
    <t>This gene, which is one of the largest in the human genome, encodes a member of the N-acetylglucosaminyltransferase gene family. It encodes a glycosyltransferase which participates in glycosylation of alpha-dystroglycan, and may carry out the synthesis of glycoprotein and glycosphingolipid sugar chains. It may also be involved in the addition of a repeated disaccharide unit. Mutations in this gene cause MDC1D, a novel form of congenital muscular dystrophy with severe mental retardation and abnormal glycosylation of alpha-dystroglycan. Alternative splicing of this gene results in two transcript variants that encode the same protein. [provided by RefSeq],</t>
  </si>
  <si>
    <t>GO:0005975~carbohydrate metabolic process,GO:0005996~monosaccharide metabolic process,GO:0006040~amino sugar metabolic process,GO:0006041~glucosamine metabolic process,GO:0006044~N-acetylglucosamine metabolic process,GO:0006066~alcohol metabolic process,GO:0006464~protein modification process,GO:0006486~protein amino acid glycosylation,GO:0006629~lipid metabolic process,GO:0006643~membrane lipid metabolic process,GO:0006664~glycolipid metabolic process,GO:0006665~sphingolipid metabolic process,GO:0006687~glycosphingolipid metabolic process,GO:0006688~glycosphingolipid biosynthetic process,GO:0008152~metabolic process,GO:0008610~lipid biosynthetic process,GO:0009058~biosynthetic process,GO:0009059~macromolecule biosynthetic process,GO:0009100~glycoprotein metabolic process,GO:0009101~glycoprotein biosynthetic process,GO:0009247~glycolipid biosynthetic process,GO:0009987~cellular process,GO:0019538~protein metabolic process,GO:0019725~cellular homeostasis,GO:0030148~sphingolipid biosynthetic process,GO:0034645~cellular macromolecule biosynthetic process,GO:0042592~homeostatic process,GO:0043170~macromolecule metabolic process,GO:0043412~biopolymer modification,GO:0043413~biopolymer glycosylation,GO:0044237~cellular metabolic process,GO:0044238~primary metabolic process,GO:0044249~cellular biosynthetic process,GO:0044255~cellular lipid metabolic process,GO:0044260~cellular macromolecule metabolic process,GO:0044262~cellular carbohydrate metabolic process,GO:0044267~cellular protein metabolic process,GO:0046467~membrane lipid biosynthetic process,GO:0046716~muscle maintenance,GO:0060249~anatomical structure homeostasis,GO:0065007~biological regulation,GO:0065008~regulation of biological quality,GO:0070085~glycosylation,</t>
  </si>
  <si>
    <t>GO:0000139~Golgi membrane,GO:0005622~intracellular,GO:0005623~cell,GO:0005737~cytoplasm,GO:0005794~Golgi apparatus,GO:0012505~endomembrane system,GO:0016020~membrane,GO:0016021~integral to membrane,GO:0030173~integral to Golgi membrane,GO:0031090~organelle membrane,GO:0031224~intrinsic to membrane,GO:0031228~intrinsic to Golgi membrane,GO:0031300~intrinsic to organelle membrane,GO:0031301~integral to organelle membrane,GO:0043226~organelle,GO:0043227~membrane-bounded organelle,GO:0043229~intracellular organelle,GO:0043231~intracellular membrane-bounded organelle,GO:0044422~organelle part,GO:0044424~intracellular part,GO:0044425~membrane part,GO:0044431~Golgi apparatus part,GO:0044444~cytoplasmic part,GO:0044446~intracellular organelle part,GO:0044464~cell part,</t>
  </si>
  <si>
    <t>GO:0003824~catalytic activity,GO:0008194~UDP-glycosyltransferase activity,GO:0008375~acetylglucosaminyltransferase activity,GO:0016740~transferase activity,GO:0016757~transferase activity, transferring glycosyl groups,GO:0016758~transferase activity, transferring hexosyl groups,</t>
  </si>
  <si>
    <t>Muscular dystrophy, congenital, type 1D,Walker-Warburg syndrome,</t>
  </si>
  <si>
    <t>LAT2</t>
  </si>
  <si>
    <t>Homo sapiens linker for activation of T cells family, member 2, mRNA (cDNA clone MGC:12566 IMAGE:3621218), complete cds. [BC006080]</t>
  </si>
  <si>
    <t>GO:0006955(immune response);GO:0007242(intracellular signaling cascade);GO:0019722(calcium-mediated signaling);GO:0042113(B cell activation);GO:0043303(mast cell degranulation);GO:0050853(B cell receptor signaling pathway)</t>
  </si>
  <si>
    <t>GO:0016020(membrane);GO:0016021(integral to membrane);GO:0045121(lipid raft)</t>
  </si>
  <si>
    <t>GO:0005515(protein binding);GO:0042169(SH2 domain binding)</t>
  </si>
  <si>
    <t>linker for activation of T cells family, member 2 (LAT2), transcript variant 1, mRNA [NM_032464]</t>
  </si>
  <si>
    <t>linker for activation of T cells family, member 2</t>
  </si>
  <si>
    <t>7462,</t>
  </si>
  <si>
    <t>This gene is one of the contiguous genes at 7q11.23 commonly deleted in Williams syndrome, a multisystem developmental disorder. This gene consists of at least 14 exons, and its alternative splicing generates 3 transcript variants, all encoding the same protein. [provided by RefSeq],</t>
  </si>
  <si>
    <t>GO:0001775~cell activation,GO:0002252~immune effector process,GO:0002253~activation of immune response,GO:0002263~cell activation during immune response,GO:0002274~myeloid leukocyte activation,GO:0002275~myeloid cell activation during immune response,GO:0002279~mast cell activation during immune response,GO:0002366~leukocyte activation during immune response,GO:0002376~immune system process,GO:0002429~immune response-activating cell surface receptor signaling pathway,GO:0002443~leukocyte mediated immunity,GO:0002444~myeloid leukocyte mediated immunity,GO:0002448~mast cell mediated immunity,GO:0002682~regulation of immune system process,GO:0002684~positive regulation of immune system process,GO:0002757~immune response-activating signal transduction,GO:0002764~immune response-regulating signal transduction,GO:0002768~immune response-regulating cell surface receptor signaling pathway,GO:0006810~transport,GO:0006887~exocytosis,GO:0006955~immune response,GO:0007165~signal transduction,GO:0007166~cell surface receptor linked signal transduction,GO:0007242~intracellular signaling cascade,GO:0009987~cellular process,GO:0016192~vesicle-mediated transport,GO:0019722~calcium-mediated signaling,GO:0019932~second-messenger-mediated signaling,GO:0032940~secretion by cell,GO:0042113~B cell activation,GO:0043299~leukocyte degranulation,GO:0043303~mast cell degranulation,GO:0045055~regulated secretory pathway,GO:0045321~leukocyte activation,GO:0045576~mast cell activation,GO:0046649~lymphocyte activation,GO:0046903~secretion,GO:0048518~positive regulation of biological process,GO:0048583~regulation of response to stimulus,GO:0048584~positive regulation of response to stimulus,GO:0050776~regulation of immune response,GO:0050778~positive regulation of immune response,GO:0050789~regulation of biological process,GO:0050794~regulation of cellular process,GO:0050851~antigen receptor-mediated signaling pathway,GO:0050853~B cell receptor signaling pathway,GO:0050896~response to stimulus,GO:0051179~localization,GO:0051234~establishment of localization,GO:0051641~cellular localization,GO:0051649~establishment of localization in cell,GO:0065007~biological regulation,</t>
  </si>
  <si>
    <t>GO:0005623~cell,GO:0005886~plasma membrane,GO:0016020~membrane,GO:0016021~integral to membrane,GO:0031224~intrinsic to membrane,GO:0044425~membrane part,GO:0044464~cell part,GO:0045121~membrane raft,</t>
  </si>
  <si>
    <t>GO:0005488~binding,GO:0005515~protein binding,GO:0019904~protein domain specific binding,GO:0042169~SH2 domain binding,</t>
  </si>
  <si>
    <t>LCT</t>
  </si>
  <si>
    <t>Homo sapiens lactase (LCT), mRNA [NM_002299]</t>
  </si>
  <si>
    <t>GO:0005975(carbohydrate metabolic process);GO:0008152(metabolic process)</t>
  </si>
  <si>
    <t>GO:0000016(lactase activity);GO:0015926(glucosidase activity);GO:0017042(glycosylceramidase activity);GO:0043169(cation binding)</t>
  </si>
  <si>
    <t>lactase (LCT), mRNA [NM_002299]</t>
  </si>
  <si>
    <t>lactase</t>
  </si>
  <si>
    <t>2q21,</t>
  </si>
  <si>
    <t>3938,</t>
  </si>
  <si>
    <t>The protein encoded by this gene belongs to the family 1 of glycosyl hydrolases. The protein is integral to plasma membrane and has both phlorizin hydrolase activity and lactase activity. [provided by RefSeq],</t>
  </si>
  <si>
    <t>GO:0001666~response to hypoxia,GO:0005975~carbohydrate metabolic process,GO:0006950~response to stress,GO:0007584~response to nutrient,GO:0008152~metabolic process,GO:0009605~response to external stimulus,GO:0009719~response to endogenous stimulus,GO:0009725~response to hormone stimulus,GO:0009743~response to carbohydrate stimulus,GO:0009744~response to sucrose stimulus,GO:0009991~response to extracellular stimulus,GO:0010033~response to organic substance,GO:0010035~response to inorganic substance,GO:0010038~response to metal ion,GO:0010045~response to nickel ion,GO:0010288~response to lead ion,GO:0031667~response to nutrient levels,GO:0034285~response to disaccharide stimulus,GO:0042221~response to chemical stimulus,GO:0042493~response to drug,GO:0042594~response to starvation,GO:0043627~response to estrogen stimulus,GO:0044238~primary metabolic process,GO:0045471~response to ethanol,GO:0048545~response to steroid hormone stimulus,GO:0050896~response to stimulus,GO:0070482~response to oxygen levels,</t>
  </si>
  <si>
    <t>GO:0000267~cell fraction,GO:0005623~cell,GO:0005624~membrane fraction,GO:0005626~insoluble fraction,GO:0005886~plasma membrane,GO:0005887~integral to plasma membrane,GO:0005903~brush border,GO:0016020~membrane,GO:0016021~integral to membrane,GO:0031224~intrinsic to membrane,GO:0031226~intrinsic to plasma membrane,GO:0042995~cell projection,GO:0044425~membrane part,GO:0044459~plasma membrane part,GO:0044464~cell part,</t>
  </si>
  <si>
    <t>GO:0000016~lactase activity,GO:0003824~catalytic activity,GO:0004553~hydrolase activity, hydrolyzing O-glycosyl compounds,GO:0005488~binding,GO:0016740~transferase activity,GO:0016787~hydrolase activity,GO:0016798~hydrolase activity, acting on glycosyl bonds,GO:0016810~hydrolase activity, acting on carbon-nitrogen (but not peptide) bonds,GO:0016811~hydrolase activity, acting on carbon-nitrogen (but not peptide) bonds, in linear amides,GO:0017040~ceramidase activity,GO:0017042~glycosylceramidase activity,GO:0043167~ion binding,GO:0043169~cation binding,</t>
  </si>
  <si>
    <t>hsa00052:Galactose metabolism,</t>
  </si>
  <si>
    <t>Hypolactasia, adult type,Lactase deficiency, congenital,lactase persistence,</t>
  </si>
  <si>
    <t>LDHC</t>
  </si>
  <si>
    <t>Homo sapiens lactate dehydrogenase C (LDHC), transcript variant 1, mRNA [NM_002301]</t>
  </si>
  <si>
    <t>GO:0006100(tricarboxylic acid cycle intermediate metabolic process);GO:0019642(anaerobic glycolysis)</t>
  </si>
  <si>
    <t>GO:0004459(L-lactate dehydrogenase activity);GO:0016491(oxidoreductase activity)</t>
  </si>
  <si>
    <t>lactate dehydrogenase C (LDHC), transcript variant 1, mRNA [NM_002301]</t>
  </si>
  <si>
    <t>lactate dehydrogenase C</t>
  </si>
  <si>
    <t>11p15.5-p15.3,</t>
  </si>
  <si>
    <t>3948,</t>
  </si>
  <si>
    <t>Lactate dehydrogenase C catalyzes the conversion of L-lactate and NAD to pyruvate and NADH in the final step of anaerobic glycolysis.  LDHC is testis-specific and belongs to the lactate dehydrogenase family.  Two transcript variants have been detected which differ in the 5' untranslated region. [provided by RefSeq],</t>
  </si>
  <si>
    <t>GO:0005975~carbohydrate metabolic process,GO:0005996~monosaccharide metabolic process,GO:0006006~glucose metabolic process,GO:0006007~glucose catabolic process,GO:0006066~alcohol metabolic process,GO:0006091~generation of precursor metabolites and energy,GO:0006096~glycolysis,GO:0008152~metabolic process,GO:0009056~catabolic process,GO:0009987~cellular process,GO:0016052~carbohydrate catabolic process,GO:0019318~hexose metabolic process,GO:0019320~hexose catabolic process,GO:0044237~cellular metabolic process,GO:0044238~primary metabolic process,GO:0044262~cellular carbohydrate metabolic process,GO:0044275~cellular carbohydrate catabolic process,GO:0046164~alcohol catabolic process,GO:0046365~monosaccharide catabolic process,GO:0055114~oxidation reduction,</t>
  </si>
  <si>
    <t>GO:0003824~catalytic activity,GO:0004457~lactate dehydrogenase activity,GO:0004459~L-lactate dehydrogenase activity,GO:0005488~binding,GO:0016491~oxidoreductase activity,GO:0016614~oxidoreductase activity, acting on CH-OH group of donors,GO:0016616~oxidoreductase activity, acting on the CH-OH group of donors, NAD or NADP as acceptor,</t>
  </si>
  <si>
    <t>hsa00010:Glycolysis / Gluconeogenesis,hsa00270:Cysteine and methionine metabolism,hsa00620:Pyruvate metabolism,hsa00640:Propanoate metabolism,</t>
  </si>
  <si>
    <t>LGALS1</t>
  </si>
  <si>
    <t>Homo sapiens lectin, galactoside-binding, soluble, 1 (galectin 1) (LGALS1), mRNA [NM_002305]</t>
  </si>
  <si>
    <t>GO:0042981(regulation of apoptosis);GO:0043123(positive regulation of I-kappaB kinase/NF-kappaB cascade);GO:0045445(myoblast differentiation)</t>
  </si>
  <si>
    <t>GO:0005615(extracellular space);GO:0005622(intracellular);GO:0005737(cytoplasm)</t>
  </si>
  <si>
    <t>GO:0004871(signal transducer activity);GO:0005515(protein binding);GO:0005529(sugar binding)</t>
  </si>
  <si>
    <t>lectin, galactoside-binding, soluble, 1 (LGALS1), mRNA [NM_002305]</t>
  </si>
  <si>
    <t>lectin, galactoside-binding, soluble, 1</t>
  </si>
  <si>
    <t>22q13.1,</t>
  </si>
  <si>
    <t>3956,</t>
  </si>
  <si>
    <t>The galectins are a family of beta-galactoside-binding proteins implicated in modulating cell-cell and cell-matrix interactions. This gene product may act as an autocrine negative growth factor that regulates cell proliferation. [provided by RefSeq],</t>
  </si>
  <si>
    <t>GO:0006915~apoptosis,GO:0008219~cell death,GO:0009966~regulation of signal transduction,GO:0009967~positive regulation of signal transduction,GO:0009987~cellular process,GO:0010627~regulation of protein kinase cascade,GO:0010646~regulation of cell communication,GO:0010647~positive regulation of cell communication,GO:0010740~positive regulation of protein kinase cascade,GO:0010941~regulation of cell death,GO:0012501~programmed cell death,GO:0016265~death,GO:0030154~cell differentiation,GO:0032502~developmental process,GO:0042692~muscle cell differentiation,GO:0042981~regulation of apoptosis,GO:0043067~regulation of programmed cell death,GO:0043122~regulation of I-kappaB kinase/NF-kappaB cascade,GO:0043123~positive regulation of I-kappaB kinase/NF-kappaB cascade,GO:0045445~myoblast differentiation,GO:0048518~positive regulation of biological process,GO:0048522~positive regulation of cellular process,GO:0048856~anatomical structure development,GO:0048869~cellular developmental process,GO:0050789~regulation of biological process,GO:0050794~regulation of cellular process,GO:0065007~biological regulation,</t>
  </si>
  <si>
    <t>GO:0005576~extracellular region,GO:0005578~proteinaceous extracellular matrix,GO:0005615~extracellular space,GO:0005622~intracellular,GO:0005623~cell,GO:0005737~cytoplasm,GO:0031012~extracellular matrix,GO:0044421~extracellular region part,GO:0044424~intracellular part,GO:0044464~cell part,</t>
  </si>
  <si>
    <t>GO:0001948~glycoprotein binding,GO:0004871~signal transducer activity,GO:0005488~binding,GO:0005515~protein binding,GO:0005529~sugar binding,GO:0016936~galactoside binding,GO:0030246~carbohydrate binding,GO:0042802~identical protein binding,GO:0042803~protein homodimerization activity,GO:0046983~protein dimerization activity,GO:0048029~monosaccharide binding,GO:0060089~molecular transducer activity,</t>
  </si>
  <si>
    <t>LILRB2</t>
  </si>
  <si>
    <t>Homo sapiens leukocyte immunoglobulin-like receptor, subfamily B (with TM and ITIM domains), member 2 (LILRB2), transcript variant 1, mRNA [NM_005874]</t>
  </si>
  <si>
    <t>GO:0006955(immune response);GO:0006968(cellular defense response);GO:0007166(cell surface receptor linked signal transduction);GO:0007267(cell-cell signaling)</t>
  </si>
  <si>
    <t>leukocyte immunoglobulin-like receptor, subfamily B (with TM and ITIM domains), member 2 (LILRB2), transcript variant 1, mRNA [NM_005874]</t>
  </si>
  <si>
    <t>leukocyte immunoglobulin-like receptor, subfamily B (with TM and ITIM domains), member 2</t>
  </si>
  <si>
    <t>19q13.4,</t>
  </si>
  <si>
    <t>10288,</t>
  </si>
  <si>
    <t>This gene is a member of the leukocyte immunoglobulin-like receptor (LIR) family, which is found in a gene cluster at chromosomal region 19q13.4. The encoded protein belongs to the subfamily B class of LIR receptors which contain two or four extracellular immunoglobulin domains, a transmembrane domain, and two to four cytoplasmic immunoreceptor tyrosine-based inhibitory motifs (ITIMs). The receptor is expressed on immune cells where it binds to MHC class I molecules on antigen-presenting cells and transduces a negative signal that inhibits stimulation of an immune response. It is thought to control inflammatory responses and cytotoxicity to help focus the immune response and limit autoreactivity. Multiple transcript variants encoding different isoforms have been found for this gene. [provided by RefSeq],</t>
  </si>
  <si>
    <t>GO:0002376~immune system process,GO:0006950~response to stress,GO:0006952~defense response,GO:0006955~immune response,GO:0006968~cellular defense response,GO:0007154~cell communication,GO:0007166~cell surface receptor linked signal transduction,GO:0007267~cell-cell signaling,GO:0009987~cellular process,GO:0050896~response to stimulus,</t>
  </si>
  <si>
    <t>LMTK3</t>
  </si>
  <si>
    <t>Homo sapiens lemur tyrosine kinase 3 (LMTK3), mRNA [NM_001080434]</t>
  </si>
  <si>
    <t>GO:0000166(nucleotide binding);GO:0004674(protein serine/threonine kinase activity);GO:0004713(protein-tyrosine kinase activity);GO:0005524(ATP binding);GO:0016740(transferase activity)</t>
  </si>
  <si>
    <t>lemur tyrosine kinase 3 (LMTK3), mRNA [NM_001080434]</t>
  </si>
  <si>
    <t>lemur tyrosine kinase 3</t>
  </si>
  <si>
    <t>19q13.32,</t>
  </si>
  <si>
    <t>114783,</t>
  </si>
  <si>
    <t>GO:0000166~nucleotide binding,GO:0001882~nucleoside binding,GO:0001883~purine nucleoside binding,GO:0003824~catalytic activity,GO:0004672~protein kinase activity,GO:0004674~protein serine/threonine kinase activity,GO:0004713~protein tyrosine kinase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t>
  </si>
  <si>
    <t>LOC145757</t>
  </si>
  <si>
    <t>Homo sapiens cDNA FLJ31972 fis, clone NT2RP7008142. [AK056534]</t>
  </si>
  <si>
    <t>gb|Homo sapiens cDNA FLJ31972 fis, clone NT2RP7008142 [AK056534]</t>
  </si>
  <si>
    <t>hypothetical LOC145757</t>
  </si>
  <si>
    <t>15q26.3,</t>
  </si>
  <si>
    <t>145757,</t>
  </si>
  <si>
    <t>LOC219731</t>
  </si>
  <si>
    <t>Homo sapiens cDNA FLJ32141 fis, clone PLACE5000067. [AK056703]</t>
  </si>
  <si>
    <t>gb|Homo sapiens cDNA FLJ32141 fis, clone PLACE5000067 [AK056703]</t>
  </si>
  <si>
    <t>hypothetical protein LOC219731</t>
  </si>
  <si>
    <t>219731,</t>
  </si>
  <si>
    <t>LOC285548</t>
  </si>
  <si>
    <t>Homo sapiens cDNA FLJ25375 fis, clone TST01981. [AK058104]</t>
  </si>
  <si>
    <t>hypothetical LOC285548 (LOC285548), non-coding RNA [NR_015450]</t>
  </si>
  <si>
    <t>hypothetical LOC285548</t>
  </si>
  <si>
    <t>4p15.33,</t>
  </si>
  <si>
    <t>285548,</t>
  </si>
  <si>
    <t>LOC387763</t>
  </si>
  <si>
    <t>Homo sapiens hypothetical LOC387763, mRNA (cDNA clone IMAGE:6272440), partial cds. [BC052560]</t>
  </si>
  <si>
    <t>hypothetical protein LOC387763 (LOC387763), mRNA [NM_001145033]</t>
  </si>
  <si>
    <t>LOC440900</t>
  </si>
  <si>
    <t>PREDICTED: Homo sapiens hypothetical LOC440900 (LOC440900), mRNA [XM_498909]</t>
  </si>
  <si>
    <t>ref|PREDICTED: Homo sapiens hypothetical LOC440900 (LOC440900), miscRNA [XR_041709]</t>
  </si>
  <si>
    <t>hypothetical LOC440900</t>
  </si>
  <si>
    <t>2q14.1,</t>
  </si>
  <si>
    <t>440900,</t>
  </si>
  <si>
    <t>LOC442249</t>
  </si>
  <si>
    <t>PREDICTED: Homo sapiens hypothetical LOC442249 (LOC442249), mRNA [XR_019231]</t>
  </si>
  <si>
    <t>ref|PREDICTED: Homo sapiens similar to keratin 18 (LOC442249), miscRNA [XR_019231]</t>
  </si>
  <si>
    <t>similar to keratin 18</t>
  </si>
  <si>
    <t>6q21,</t>
  </si>
  <si>
    <t>442249,</t>
  </si>
  <si>
    <t>LPHN1</t>
  </si>
  <si>
    <t>Homo sapiens latrophilin 1 (LPHN1), transcript variant 1, mRNA [NM_001008701]</t>
  </si>
  <si>
    <t>GO:0004872(receptor activity);GO:0004930(G-protein coupled receptor activity);GO:0005529(sugar binding);GO:0016524(latrotoxin receptor activity)</t>
  </si>
  <si>
    <t>latrophilin 1 (LPHN1), transcript variant 1, mRNA [NM_001008701]</t>
  </si>
  <si>
    <t>latrophilin 1</t>
  </si>
  <si>
    <t>22859,</t>
  </si>
  <si>
    <t>This gene encodes a member of the latrophilin subfamily of G-protein coupled receptors (GPCR). Latrophilins may function in both cell adhesion and signal transduction. In experiments with non-human species, endogenous proteolytic cleavage within a cysteine-rich GPS (G-protein-coupled-receptor proteolysis site) domain resulted in two subunits (a large extracellular N-terminal cell adhesion subunit and a subunit with substantial similarity to the secretin/calcitonin family of GPCRs) being non-covalently bound at the cell membrane. Latrophilin-1 has been shown to recruit the neurotoxin from black widow spider venom, alpha-latrotoxin, to the synapse plasma membrane. Alternative splicing results in multiple variants encoding distinct isoforms.,</t>
  </si>
  <si>
    <t>GO:0004871~signal transducer activity,GO:0004872~receptor activity,GO:0004888~transmembrane receptor activity,GO:0004930~G-protein coupled receptor activity,GO:0005488~binding,GO:0005515~protein binding,GO:0005529~sugar binding,GO:0030246~carbohydrate binding,GO:0060089~molecular transducer activity,</t>
  </si>
  <si>
    <t>LPL</t>
  </si>
  <si>
    <t>Homo sapiens lipoprotein lipase (LPL), mRNA [NM_000237]</t>
  </si>
  <si>
    <t>GO:0006631(fatty acid metabolic process);GO:0008015(circulation);GO:0016042(lipid catabolic process)</t>
  </si>
  <si>
    <t>GO:0005576(extracellular region);GO:0016020(membrane);GO:0042627(chylomicron)</t>
  </si>
  <si>
    <t>GO:0004465(lipoprotein lipase activity);GO:0005319(lipid transporter activity);GO:0008201(heparin binding);GO:0016787(hydrolase activity);GO:0048503(GPI anchor binding)</t>
  </si>
  <si>
    <t>lipoprotein lipase (LPL), mRNA [NM_000237]</t>
  </si>
  <si>
    <t>lipoprotein lipase</t>
  </si>
  <si>
    <t>h_LDLpathway:Low-density lipoprotein (LDL) pathway during atherogenesis,h_pparaPathway:Mechanism of Gene Regulation by Peroxisome Proliferators via PPARa(alpha),h_ppargPathway:Role of PPAR-gamma Coactivators in Obesity and Thermogenesis,h_vobesityPathway:Visceral Fat Deposits and the Metabolic Syndrome,</t>
  </si>
  <si>
    <t>8p22,</t>
  </si>
  <si>
    <t>4023,</t>
  </si>
  <si>
    <t>LPL encodes lipoprotein lipase, which is expressed in heart, muscle, and adipose tissue. LPL functions as a homodimer, and has the dual functions of triglyceride hydrolase and ligand/bridging factor for receptor-mediated lipoprotein uptake. Severe mutations that cause LPL deficiency result in type I hyperlipoproteinemia, while less extreme mutations in LPL are linked to many disorders of lipoprotein metabolism. [provided by RefSeq],</t>
  </si>
  <si>
    <t>GO:0006082~organic acid metabolic process,GO:0006629~lipid metabolic process,GO:0006631~fatty acid metabolic process,GO:0006633~fatty acid biosynthetic process,GO:0006638~neutral lipid metabolic process,GO:0006639~acylglycerol metabolic process,GO:0006641~triglyceride metabolic process,GO:0006644~phospholipid metabolic process,GO:0006662~glycerol ether metabolic process,GO:0008152~metabolic process,GO:0008610~lipid biosynthetic process,GO:0009056~catabolic process,GO:0009058~biosynthetic process,GO:0009987~cellular process,GO:0010743~regulation of foam cell differentiation,GO:0010744~positive regulation of foam cell differentiation,GO:0010883~regulation of lipid storage,GO:0010884~positive regulation of lipid storage,GO:0010885~regulation of cholesterol storage,GO:0010886~positive regulation of cholesterol storage,GO:0010889~regulation of sequestering of triglyceride,GO:0010890~positive regulation of sequestering of triglyceride,GO:0016042~lipid catabolic process,GO:0016043~cellular component organization,GO:0016053~organic acid biosynthetic process,GO:0018904~organic ether metabolic process,GO:0019432~triglyceride biosynthetic process,GO:0019433~triglyceride catabolic process,GO:0019637~organophosphate metabolic process,GO:0019752~carboxylic acid metabolic process,GO:0032787~monocarboxylic acid metabolic process,GO:0032879~regulation of localization,GO:0034367~macromolecular complex remodeling,GO:0034368~protein-lipid complex remodeling,GO:0034369~plasma lipoprotein particle remodeling,GO:0034370~triglyceride-rich lipoprotein particle remodeling,GO:0034371~chylomicron remodeling,GO:0034372~very-low-density lipoprotein particle remodeling,GO:0042180~cellular ketone metabolic process,GO:0042592~homeostatic process,GO:0043436~oxoacid metabolic process,GO:0043933~macromolecular complex subunit organization,GO:0044237~cellular metabolic process,GO:0044238~primary metabolic process,GO:0044242~cellular lipid catabolic process,GO:0044248~cellular catabolic process,GO:0044249~cellular biosynthetic process,GO:0044255~cellular lipid metabolic process,GO:0044269~glycerol ether catabolic process,GO:0045017~glycerolipid biosynthetic process,GO:0045595~regulation of cell differentiation,GO:0045597~positive regulation of cell differentiation,GO:0046394~carboxylic acid biosynthetic process,GO:0046460~neutral lipid biosynthetic process,GO:0046461~neutral lipid catabolic process,GO:0046463~acylglycerol biosynthetic process,GO:0046464~acylglycerol catabolic process,GO:0046486~glycerolipid metabolic process,GO:0046503~glycerolipid catabolic process,GO:0046504~glycerol ether biosynthetic process,GO:0048518~positive regulation of biological process,GO:0048522~positive regulation of cellular process,GO:0048878~chemical homeostasis,GO:0050789~regulation of biological process,GO:0050793~regulation of developmental process,GO:0050794~regulation of cellular process,GO:0051094~positive regulation of developmental process,GO:0055088~lipid homeostasis,GO:0065007~biological regulation,GO:0065008~regulation of biological quality,GO:0070328~triglyceride homeostasis,</t>
  </si>
  <si>
    <t>GO:0005576~extracellular region,GO:0005615~extracellular space,GO:0005623~cell,GO:0005886~plasma membrane,GO:0016020~membrane,GO:0031012~extracellular matrix,GO:0031224~intrinsic to membrane,GO:0031225~anchored to membrane,GO:0032991~macromolecular complex,GO:0032994~protein-lipid complex,GO:0034358~plasma lipoprotein particle,GO:0034361~very-low-density lipoprotein particle,GO:0034385~triglyceride-rich lipoprotein particle,GO:0042627~chylomicron,GO:0044421~extracellular region part,GO:0044425~membrane part,GO:0044464~cell part,</t>
  </si>
  <si>
    <t>GO:0001871~pattern binding,GO:0003824~catalytic activity,GO:0004091~carboxylesterase activity,GO:0004465~lipoprotein lipase activity,GO:0004620~phospholipase activity,GO:0004806~triacylglycerol lipase activity,GO:0005102~receptor binding,GO:0005488~binding,GO:0005515~protein binding,GO:0005539~glycosaminoglycan binding,GO:0008201~heparin binding,GO:0008289~lipid binding,GO:0016298~lipase activity,GO:0016787~hydrolase activity,GO:0016788~hydrolase activity, acting on ester bonds,GO:0017129~triglyceride binding,GO:0030246~carbohydrate binding,GO:0030247~polysaccharide binding,</t>
  </si>
  <si>
    <t>hsa00561:Glycerolipid metabolism,hsa03320:PPAR signaling pathway,hsa05010:Alzheimer's disease,</t>
  </si>
  <si>
    <t>Combined hyperlipidemia, familial,Common genetic variation near MC4R is associated with waist circumference and insulin resistance,Common variants at 30 loci contribute to polygenic dyslipidemia,Genome-wide association analysis of metabolic traits in a birth cohort from a founder population,Genome-wide scan identifies variation in MLXIPL associated with plasma triglycerides,High density lipoprotein cholesterol level QTL 11,Lipoprotein lipase deficiency,Loci influencing lipid levels and coronary heart disease risk in 16 European population cohorts,Newly identified loci that influence lipid concentrations and risk of coronary artery disease,Six new loci associated with blood low-density lipoprotein cholesterol, high-density lipoprotein cholesterol or triglycerides in humans,</t>
  </si>
  <si>
    <t>P05726:2-arachidonoylglycerol biosynthesis,</t>
  </si>
  <si>
    <t>LRFN3</t>
  </si>
  <si>
    <t>Homo sapiens leucine rich repeat and fibronectin type III domain containing 3 (LRFN3), mRNA [NM_024509]</t>
  </si>
  <si>
    <t>leucine rich repeat and fibronectin type III domain containing 3 (LRFN3), mRNA [NM_024509]</t>
  </si>
  <si>
    <t>leucine rich repeat and fibronectin type III domain containing 3</t>
  </si>
  <si>
    <t>19q13.12,</t>
  </si>
  <si>
    <t>79414,</t>
  </si>
  <si>
    <t>LRRC1</t>
  </si>
  <si>
    <t>Homo sapiens leucine rich repeat containing 1 (LRRC1), mRNA [NM_018214]</t>
  </si>
  <si>
    <t>leucine rich repeat containing 1 (LRRC1), mRNA [NM_018214]</t>
  </si>
  <si>
    <t>leucine rich repeat containing 1</t>
  </si>
  <si>
    <t>6p12.1,</t>
  </si>
  <si>
    <t>55227,</t>
  </si>
  <si>
    <t>LRRC43</t>
  </si>
  <si>
    <t>Homo sapiens leucine rich repeat containing 43 (LRRC43), mRNA [NM_152759]</t>
  </si>
  <si>
    <t>leucine rich repeat containing 43 (LRRC43), transcript variant 2, mRNA [NM_152759]</t>
  </si>
  <si>
    <t>leucine rich repeat containing 43</t>
  </si>
  <si>
    <t>12q24.31,</t>
  </si>
  <si>
    <t>254050,</t>
  </si>
  <si>
    <t>LTB</t>
  </si>
  <si>
    <t>Homo sapiens lymphotoxin beta (TNF superfamily, member 3) (LTB), transcript variant 1, mRNA [NM_002341]</t>
  </si>
  <si>
    <t>GO:0006955(immune response);GO:0007165(signal transduction);GO:0007267(cell-cell signaling)</t>
  </si>
  <si>
    <t>GO:0005575(cellular_component);GO:0005615(extracellular space);GO:0016020(membrane);GO:0016021(integral to membrane)</t>
  </si>
  <si>
    <t>GO:0005125(cytokine activity);GO:0005164(tumor necrosis factor receptor binding)</t>
  </si>
  <si>
    <t>lymphotoxin beta (TNF superfamily, member 3) (LTB), transcript variant 1, mRNA [NM_002341]</t>
  </si>
  <si>
    <t>lymphotoxin beta (TNF superfamily, member 3)</t>
  </si>
  <si>
    <t>4050,</t>
  </si>
  <si>
    <t>Lymphotoxin beta is a type II membrane protein of the TNF family. It anchors lymphotoxin-alpha to the cell surface through heterotrimer formation. The predominant form on the lymphocyte surface is the lymphotoxin-alpha 1/beta 2 complex (e.g. 1 molecule alpha/2 molecules beta) and this complex is the primary ligand for the lymphotoxin-beta receptor. The minor complex is lymphotoxin-alpha 2/beta 1. LTB is an inducer of the inflammatory response system and involved in normal development of lymphoid tissue. Lymphotoxin-beta isoform b is unable to complex with lymphotoxin-alpha suggesting a function for lymphotoxin-beta which is independent of lympyhotoxin-alpha. Alternative splicing results in multiple transcript variants encoding different isoforms. [provided by RefSeq],</t>
  </si>
  <si>
    <t>GO:0001775~cell activation,GO:0001817~regulation of cytokine production,GO:0002036~regulation of L-glutamate transport,GO:0002037~negative regulation of L-glutamate transport,GO:0002376~immune system process,GO:0002520~immune system development,GO:0006915~apoptosis,GO:0006917~induction of apoptosis,GO:0006955~immune response,GO:0007088~regulation of mitosis,GO:0007154~cell communication,GO:0007165~signal transduction,GO:0007242~intracellular signaling cascade,GO:0007267~cell-cell signaling,GO:0007275~multicellular organismal development,GO:0007346~regulation of mitotic cell cycle,GO:0007398~ectoderm development,GO:0008152~metabolic process,GO:0008219~cell death,GO:0008285~negative regulation of cell proliferation,GO:0008544~epidermis development,GO:0009605~response to external stimulus,GO:0009612~response to mechanical stimulus,GO:0009628~response to abiotic stimulus,GO:0009888~tissue development,GO:0009889~regulation of biosynthetic process,GO:0009891~positive regulation of biosynthetic process,GO:0009893~positive regulation of metabolic process,GO:0009966~regulation of signal transduction,GO:0009967~positive regulation of signal transduction,GO:0009987~cellular process,GO:0010467~gene expression,GO:0010556~regulation of macromolecule biosynthetic process,GO:0010557~positive regulation of macromolecule biosynthetic process,GO:0010564~regulation of cell cycle process,GO:0010604~positive regulation of macromolecule metabolic process,GO:0010627~regulation of protein kinase cascade,GO:0010638~positive regulation of organelle organization,GO:0010646~regulation of cell communication,GO:0010647~positive regulation of cell communication,GO:0010740~positive regulation of protein kinase cascade,GO:0010827~regulation of glucose transport,GO:0010829~negative regulation of glucose transport,GO:0010941~regulation of cell death,GO:0010942~positive regulation of cell death,GO:0012501~programmed cell death,GO:0012502~induction of programmed cell death,GO:0016265~death,GO:0019222~regulation of metabolic process,GO:0019722~calcium-mediated signaling,GO:0019932~second-messenger-mediated signaling,GO:0031323~regulation of cellular metabolic process,GO:0031325~positive regulation of cellular metabolic process,GO:0031326~regulation of cellular biosynthetic process,GO:0031328~positive regulation of cellular biosynthetic process,GO:0031644~regulation of neurological system process,GO:0031646~positive regulation of neurological system process,GO:0032501~multicellular organismal process,GO:0032502~developmental process,GO:0032655~regulation of interleukin-12 production,GO:0032879~regulation of localization,GO:0032880~regulation of protein localization,GO:0032890~regulation of organic acid transport,GO:0032891~negative regulation of organic acid transport,GO:0033043~regulation of organelle organization,GO:0042035~regulation of cytokine biosynthetic process,GO:0042108~positive regulation of cytokine biosynthetic process,GO:0042127~regulation of cell proliferation,GO:0042981~regulation of apoptosis,GO:0043065~positive regulation of apoptosis,GO:0043067~regulation of programmed cell death,GO:0043068~positive regulation of programmed cell death,GO:0043122~regulation of I-kappaB kinase/NF-kappaB cascade,GO:0043123~positive regulation of I-kappaB kinase/NF-kappaB cascade,GO:0043170~macromolecule metabolic process,GO:0043269~regulation of ion transport,GO:0043271~negative regulation of ion transport,GO:0043523~regulation of neuron apoptosis,GO:0043525~positive regulation of neuron apoptosis,GO:0043588~skin development,GO:0044057~regulation of system process,GO:0044070~regulation of anion transport,GO:0045075~regulation of interleukin-12 biosynthetic process,GO:0045084~positive regulation of interleukin-12 biosynthetic process,GO:0045787~positive regulation of cell cycle,GO:0045840~positive regulation of mitosis,GO:0046324~regulation of glucose import,GO:0046325~negative regulation of glucose import,GO:0048513~organ development,GO:0048518~positive regulation of biological process,GO:0048519~negative regulation of biological process,GO:0048522~positive regulation of cellular process,GO:0048523~negative regulation of cellular process,GO:0048534~hemopoietic or lymphoid organ development,GO:0048535~lymph node development,GO:0048731~system development,GO:0048856~anatomical structure development,GO:0050789~regulation of biological process,GO:0050794~regulation of cellular process,GO:0050804~regulation of synaptic transmission,GO:0050806~positive regulation of synaptic transmission,GO:0050896~response to stimulus,GO:0051049~regulation of transport,GO:0051050~positive regulation of transport,GO:0051051~negative regulation of transport,GO:0051128~regulation of cellular component organization,GO:0051130~positive regulation of cellular component organization,GO:0051222~positive regulation of protein transport,GO:0051223~regulation of protein transport,GO:0051239~regulation of multicellular organismal process,GO:0051240~positive regulation of multicellular organismal process,GO:0051726~regulation of cell cycle,GO:0051783~regulation of nuclear division,GO:0051785~positive regulation of nuclear division,GO:0051952~regulation of amine transport,GO:0051953~negative regulation of amine transport,GO:0051955~regulation of amino acid transport,GO:0051956~negative regulation of amino acid transport,GO:0051969~regulation of transmission of nerve impulse,GO:0051971~positive regulation of transmission of nerve impulse,GO:0060255~regulation of macromolecule metabolic process,GO:0065007~biological regulation,GO:0070201~regulation of establishment of protein localization,</t>
  </si>
  <si>
    <t>GO:0005576~extracellular region,GO:0005615~extracellular space,GO:0005623~cell,GO:0016020~membrane,GO:0016021~integral to membrane,GO:0031224~intrinsic to membrane,GO:0044421~extracellular region part,GO:0044425~membrane part,GO:0044464~cell part,</t>
  </si>
  <si>
    <t>GO:0005102~receptor binding,GO:0005125~cytokine activity,GO:0005164~tumor necrosis factor receptor binding,GO:0005488~binding,GO:0005515~protein binding,GO:0032813~tumor necrosis factor receptor superfamily binding,</t>
  </si>
  <si>
    <t>hsa04060:Cytokine-cytokine receptor interaction,</t>
  </si>
  <si>
    <t>Genomewide Association Study of an AIDS-Nonprogression Cohort Emphasizes the Role Played by HLA Genes (ANRS Genomewide Association Study 02).,</t>
  </si>
  <si>
    <t>P00006:Apoptosis signaling pathway,</t>
  </si>
  <si>
    <t>MAGI3</t>
  </si>
  <si>
    <t>membrane-associated guanylate kinase-related 3 isoform 1 [Source:RefSeq_peptide;Acc:NP_066016] [ENST00000369615]</t>
  </si>
  <si>
    <t>GO:0006915(apoptosis);GO:0007242(intracellular signaling cascade)</t>
  </si>
  <si>
    <t>GO:0004385(guanylate kinase activity);GO:0005515(protein binding);GO:0016301(kinase activity)</t>
  </si>
  <si>
    <t>membrane associated guanylate kinase, WW and PDZ domain containing 3 (MAGI3), transcript variant 2, mRNA [NM_152900]</t>
  </si>
  <si>
    <t>membrane associated guanylate kinase, WW and PDZ domain containing 3</t>
  </si>
  <si>
    <t>1p12-p11.2,</t>
  </si>
  <si>
    <t>260425,</t>
  </si>
  <si>
    <t>GO:0006915~apoptosis,GO:0007165~signal transduction,GO:0007242~intracellular signaling cascade,GO:0008219~cell death,GO:0009987~cellular process,GO:0012501~programmed cell death,GO:0016265~death,GO:0044419~interspecies interaction between organisms,GO:0050789~regulation of biological process,GO:0050794~regulation of cellular process,GO:0051704~multi-organism process,GO:0065007~biological regulation,</t>
  </si>
  <si>
    <t>GO:0005622~intracellular,GO:0005623~cell,GO:0005634~nucleus,GO:0005886~plasma membrane,GO:0005911~cell-cell junction,GO:0005923~tight junction,GO:0016020~membrane,GO:0016327~apicolateral plasma membrane,GO:0019898~extrinsic to membrane,GO:0030054~cell junction,GO:0043226~organelle,GO:0043227~membrane-bounded organelle,GO:0043229~intracellular organelle,GO:0043231~intracellular membrane-bounded organelle,GO:0043296~apical junction complex,GO:0044424~intracellular part,GO:0044425~membrane part,GO:0044459~plasma membrane part,GO:0044464~cell part,GO:0070160~occluding junction,</t>
  </si>
  <si>
    <t>GO:0000166~nucleotide binding,GO:0001882~nucleoside binding,GO:0001883~purine nucleoside binding,GO:0003824~catalytic activity,GO:0004385~guanylate kinase activity,GO:0005488~binding,GO:0005515~protein binding,GO:0005524~ATP binding,GO:0016301~kinase activity,GO:0016740~transferase activity,GO:0016772~transferase activity, transferring phosphorus-containing groups,GO:0016776~phosphotransferase activity, phosphate group as acceptor,GO:0017076~purine nucleotide binding,GO:0019201~nucleotide kinase activity,GO:0019205~nucleobase, nucleoside, nucleotide kinase activity,GO:0030554~adenyl nucleotide binding,GO:0032553~ribonucleotide binding,GO:0032555~purine ribonucleotide binding,GO:0032559~adenyl ribonucleotide binding,</t>
  </si>
  <si>
    <t>P00036:Interleukin signaling pathway,</t>
  </si>
  <si>
    <t>MAL2</t>
  </si>
  <si>
    <t>Homo sapiens mal, T-cell differentiation protein 2 (MAL2), mRNA [NM_052886]</t>
  </si>
  <si>
    <t>mal, T-cell differentiation protein 2 (MAL2), mRNA [NM_052886]</t>
  </si>
  <si>
    <t>mal, T-cell differentiation protein 2</t>
  </si>
  <si>
    <t>8q23,</t>
  </si>
  <si>
    <t>114569,</t>
  </si>
  <si>
    <t>This gene encodes a multispan transmembrane protein belonging to the MAL proteolipid family. The protein is a component of lipid rafts and, in polarized cells, it primarily localizes to endosomal structures beneath the apical membrane. It is required for transcytosis, an intracellular transport pathway used to deliver membrane-bound proteins and exogenous cargos from the basolateral to the apical surface. [provided by RefSeq],</t>
  </si>
  <si>
    <t>GO:0005622~intracellular,GO:0005623~cell,GO:0005737~cytoplasm,GO:0005886~plasma membrane,GO:0012505~endomembrane system,GO:0016020~membrane,GO:0016021~integral to membrane,GO:0031224~intrinsic to membrane,GO:0044424~intracellular part,GO:0044425~membrane part,GO:0044444~cytoplasmic part,GO:0044464~cell part,GO:0048471~perinuclear region of cytoplasm,</t>
  </si>
  <si>
    <t>MAP1A</t>
  </si>
  <si>
    <t>Homo sapiens microtubule-associated protein 1A (MAP1A), mRNA [NM_002373]</t>
  </si>
  <si>
    <t>GO:0007605(sensory perception of sound)</t>
  </si>
  <si>
    <t>GO:0005829(cytosol);GO:0005874(microtubule);GO:0005875(microtubule associated complex)</t>
  </si>
  <si>
    <t>microtubule-associated protein 1A (MAP1A), mRNA [NM_002373]</t>
  </si>
  <si>
    <t>microtubule-associated protein 1A</t>
  </si>
  <si>
    <t>15q13-qter,</t>
  </si>
  <si>
    <t>4130,</t>
  </si>
  <si>
    <t>This gene encodes a protein that belongs to the microtubule-associated protein family. The proteins of this family are thought to be involved in microtubule assembly, which is an essential step in neurogenesis. The product of this gene is a precursor polypeptide that presumably undergoes proteolytic processing to generate the final MAP1A heavy chain and LC2 light chain. Expression of this gene is almost exclusively in the brain. Studies of the rat microtubule-associated protein 1A gene suggested a role in early events of spinal cord development. [provided by RefSeq],</t>
  </si>
  <si>
    <t>GO:0003008~system process,GO:0007026~negative regulation of microtubule depolymerization,GO:0007600~sensory perception,GO:0007605~sensory perception of sound,GO:0010639~negative regulation of organelle organization,GO:0031110~regulation of microtubule polymerization or depolymerization,GO:0031111~negative regulation of microtubule polymerization or depolymerization,GO:0031114~regulation of microtubule depolymerization,GO:0032501~multicellular organismal process,GO:0032886~regulation of microtubule-based process,GO:0033043~regulation of organelle organization,GO:0043242~negative regulation of protein complex disassembly,GO:0043244~regulation of protein complex disassembly,GO:0048519~negative regulation of biological process,GO:0048523~negative regulation of cellular process,GO:0050789~regulation of biological process,GO:0050794~regulation of cellular process,GO:0050877~neurological system process,GO:0050890~cognition,GO:0050954~sensory perception of mechanical stimulus,GO:0051128~regulation of cellular component organization,GO:0051129~negative regulation of cellular component organization,GO:0051493~regulation of cytoskeleton organization,GO:0051494~negative regulation of cytoskeleton organization,GO:0065007~biological regulation,GO:0070507~regulation of microtubule cytoskeleton organization,</t>
  </si>
  <si>
    <t>GO:0005622~intracellular,GO:0005623~cell,GO:0005737~cytoplasm,GO:0005829~cytosol,GO:0005856~cytoskeleton,GO:0005874~microtubule,GO:0005875~microtubule associated complex,GO:0015630~microtubule cytoskeleton,GO:0032991~macromolecular complex,GO:0043226~organelle,GO:0043228~non-membrane-bounded organelle,GO:0043229~intracellular organelle,GO:0043232~intracellular non-membrane-bounded organelle,GO:0043234~protein complex,GO:0044422~organelle part,GO:0044424~intracellular part,GO:0044430~cytoskeletal part,GO:0044444~cytoplasmic part,GO:0044446~intracellular organelle part,GO:0044464~cell part,</t>
  </si>
  <si>
    <t>MAP7</t>
  </si>
  <si>
    <t>Homo sapiens microtubule-associated protein 7 (MAP7), mRNA [NM_003980]</t>
  </si>
  <si>
    <t>GO:0000226(microtubule cytoskeleton organization and biogenesis);GO:0007163(establishment and/or maintenance of cell polarity)</t>
  </si>
  <si>
    <t>GO:0005874(microtubule);GO:0005875(microtubule associated complex)</t>
  </si>
  <si>
    <t>microtubule-associated protein 7 (MAP7), mRNA [NM_003980]</t>
  </si>
  <si>
    <t>microtubule-associated protein 7</t>
  </si>
  <si>
    <t>6q23.3,</t>
  </si>
  <si>
    <t>9053,</t>
  </si>
  <si>
    <t>The product of this gene is a microtubule-associated protein that is predominantly expressed in cells of epithelial origin. Microtubule-associated proteins are thought to be involved in microtubule dynamics, which is essential for cell polarization and differentiation. This protein has been shown to be able to stabilize microtubules, and may serve to modulate microtubule functions. Studies of the related mouse protein also suggested an essential role in microtubule function required for spermatogenesis. [provided by RefSeq],</t>
  </si>
  <si>
    <t>GO:0000226~microtubule cytoskeleton organization,GO:0000902~cell morphogenesis,GO:0006996~organelle organization,GO:0007010~cytoskeleton organization,GO:0007017~microtubule-based process,GO:0007163~establishment or maintenance of cell polarity,GO:0009653~anatomical structure morphogenesis,GO:0009987~cellular process,GO:0016043~cellular component organization,GO:0032502~developmental process,GO:0032989~cellular component morphogenesis,GO:0048856~anatomical structure development,GO:0048869~cellular developmental process,</t>
  </si>
  <si>
    <t>GO:0005622~intracellular,GO:0005623~cell,GO:0005737~cytoplasm,GO:0005856~cytoskeleton,GO:0005874~microtubule,GO:0005875~microtubule associated complex,GO:0005886~plasma membrane,GO:0015630~microtubule cytoskeleton,GO:0016020~membrane,GO:0016323~basolateral plasma membrane,GO:0032991~macromolecular complex,GO:0043226~organelle,GO:0043228~non-membrane-bounded organelle,GO:0043229~intracellular organelle,GO:0043232~intracellular non-membrane-bounded organelle,GO:0043234~protein complex,GO:0044422~organelle part,GO:0044424~intracellular part,GO:0044425~membrane part,GO:0044430~cytoskeletal part,GO:0044444~cytoplasmic part,GO:0044446~intracellular organelle part,GO:0044459~plasma membrane part,GO:0044464~cell part,GO:0048471~perinuclear region of cytoplasm,</t>
  </si>
  <si>
    <t>MAPT</t>
  </si>
  <si>
    <t>Homo sapiens microtubule-associated protein tau (MAPT), transcript variant 1, mRNA [NM_016835]</t>
  </si>
  <si>
    <t>GO:0000226(microtubule cytoskeleton organization and biogenesis);GO:0007026(negative regulation of microtubule depolymerization);GO:0031116(positive regulation of microtubule polymerization);GO:0045773(positive regulation of axon extension)</t>
  </si>
  <si>
    <t>GO:0005829(cytosol);GO:0005856(cytoskeleton);GO:0005875(microtubule associated complex);GO:0005886(plasma membrane);GO:0030424(axon);GO:0030426(growth cone);GO:0045298(tubulin complex)</t>
  </si>
  <si>
    <t>GO:0005200(structural constituent of cytoskeleton);GO:0008017(microtubule binding);GO:0008034(lipoprotein binding);GO:0017124(SH3 domain binding);GO:0019899(enzyme binding)</t>
  </si>
  <si>
    <t>microtubule-associated protein tau (MAPT), transcript variant 1, mRNA [NM_016835]</t>
  </si>
  <si>
    <t>microtubule-associated protein tau</t>
  </si>
  <si>
    <t>h_biopeptidesPathway:Bioactive Peptide Induced Signaling Pathway,h_p35alzheimersPathway:Deregulation of CDK5 in Alzheimers Disease,</t>
  </si>
  <si>
    <t>4137,</t>
  </si>
  <si>
    <t>This gene encodes the microtubule-associated protein tau (MAPT) whose transcript undergoes complex, regulated alternative splicing, giving rise to several mRNA species. MAPT transcripts are differentially expressed in the nervous system, depending on stage of neuronal maturation and neuron type. MAPT gene mutations have been associated with several neurodegenerative disorders such as Alzheimer's disease, Pick's disease, frontotemporal dementia, cortico-basal degeneration and progressive supranuclear palsy. [provided by RefSeq],</t>
  </si>
  <si>
    <t>GO:0000226~microtubule cytoskeleton organization,GO:0001558~regulation of cell growth,GO:0006996~organelle organization,GO:0007010~cytoskeleton organization,GO:0007017~microtubule-based process,GO:0007026~negative regulation of microtubule depolymerization,GO:0007275~multicellular organismal development,GO:0007399~nervous system development,GO:0008361~regulation of cell size,GO:0009987~cellular process,GO:0010638~positive regulation of organelle organization,GO:0010639~negative regulation of organelle organization,GO:0010720~positive regulation of cell development,GO:0010769~regulation of cell morphogenesis involved in differentiation,GO:0010975~regulation of neuron projection development,GO:0016043~cellular component organization,GO:0022008~neurogenesis,GO:0022603~regulation of anatomical structure morphogenesis,GO:0022604~regulation of cell morphogenesis,GO:0030154~cell differentiation,GO:0030307~positive regulation of cell growth,GO:0030516~regulation of axon extension,GO:0031110~regulation of microtubule polymerization or depolymerization,GO:0031111~negative regulation of microtubule polymerization or depolymerization,GO:0031112~positive regulation of microtubule polymerization or depolymerization,GO:0031113~regulation of microtubule polymerization,GO:0031114~regulation of microtubule depolymerization,GO:0031116~positive regulation of microtubule polymerization,GO:0031334~positive regulation of protein complex assembly,GO:0031344~regulation of cell projection organization,GO:0031346~positive regulation of cell projection organization,GO:0032271~regulation of protein polymerization,GO:0032273~positive regulation of protein polymerization,GO:0032501~multicellular organismal process,GO:0032502~developmental process,GO:0032535~regulation of cellular component size,GO:0032886~regulation of microtubule-based process,GO:0033043~regulation of organelle organization,GO:0040008~regulation of growth,GO:0043242~negative regulation of protein complex disassembly,GO:0043244~regulation of protein complex disassembly,GO:0043254~regulation of protein complex assembly,GO:0044087~regulation of cellular component biogenesis,GO:0045595~regulation of cell differentiation,GO:0045597~positive regulation of cell differentiation,GO:0045664~regulation of neuron differentiation,GO:0045773~positive regulation of axon extension,GO:0045793~positive regulation of cell size,GO:0045927~positive regulation of growth,GO:0048518~positive regulation of biological process,GO:0048519~negative regulation of biological process,GO:0048522~positive regulation of cellular process,GO:0048523~negative regulation of cellular process,GO:0048638~regulation of developmental growth,GO:0048639~positive regulation of developmental growth,GO:0048699~generation of neurons,GO:0048731~system development,GO:0048856~anatomical structure development,GO:0048869~cellular developmental process,GO:0050767~regulation of neurogenesis,GO:0050769~positive regulation of neurogenesis,GO:0050770~regulation of axonogenesis,GO:0050772~positive regulation of axonogenesis,GO:0050789~regulation of biological process,GO:0050793~regulation of developmental process,GO:0050794~regulation of cellular process,GO:0051094~positive regulation of developmental process,GO:0051128~regulation of cellular component organization,GO:0051129~negative regulation of cellular component organization,GO:0051130~positive regulation of cellular component organization,GO:0051239~regulation of multicellular organismal process,GO:0051493~regulation of cytoskeleton organization,GO:0051494~negative regulation of cytoskeleton organization,GO:0051495~positive regulation of cytoskeleton organization,GO:0051960~regulation of nervous system development,GO:0060284~regulation of cell development,GO:0065007~biological regulation,GO:0065008~regulation of biological quality,GO:0070507~regulation of microtubule cytoskeleton organization,</t>
  </si>
  <si>
    <t>GO:0005622~intracellular,GO:0005623~cell,GO:0005737~cytoplasm,GO:0005829~cytosol,GO:0005856~cytoskeleton,GO:0005874~microtubule,GO:0005875~microtubule associated complex,GO:0005886~plasma membrane,GO:0009898~internal side of plasma membrane,GO:0015630~microtubule cytoskeleton,GO:0016020~membrane,GO:0030424~axon,GO:0030426~growth cone,GO:0030427~site of polarized growth,GO:0032991~macromolecular complex,GO:0042995~cell projection,GO:0043005~neuron projection,GO:0043226~organelle,GO:0043228~non-membrane-bounded organelle,GO:0043229~intracellular organelle,GO:0043232~intracellular non-membrane-bounded organelle,GO:0043234~protein complex,GO:0044422~organelle part,GO:0044424~intracellular part,GO:0044425~membrane part,GO:0044430~cytoskeletal part,GO:0044444~cytoplasmic part,GO:0044446~intracellular organelle part,GO:0044459~plasma membrane part,GO:0044464~cell part,GO:0045298~tubulin complex,</t>
  </si>
  <si>
    <t>GO:0005198~structural molecule activity,GO:0005200~structural constituent of cytoskeleton,GO:0005488~binding,GO:0005515~protein binding,GO:0008017~microtubule binding,GO:0008034~lipoprotein binding,GO:0008092~cytoskeletal protein binding,GO:0015631~tubulin binding,GO:0017124~SH3 domain binding,GO:0019899~enzyme binding,GO:0019904~protein domain specific binding,GO:0034185~apolipoprotein binding,GO:0034187~apolipoprotein E binding,GO:0042802~identical protein binding,</t>
  </si>
  <si>
    <t>hsa04010:MAPK signaling pathway,hsa05010:Alzheimer's disease,</t>
  </si>
  <si>
    <t>Dementia, frontotemporal, with or without parkinsonism,Parkinson disease,Pick disease,Supranuclear palsy, progressive,Supranuclear palsy, progressive atypical,Tauopathy and respiratory failure,</t>
  </si>
  <si>
    <t>REACT_578:Apoptosis,</t>
  </si>
  <si>
    <t>MBOAT2</t>
  </si>
  <si>
    <t>Membrane-bound O-acyltransferase domain-containing protein 2 (EC 2.3.-.-) (O-acyltransferase domain-containing protein 2). [Source:Uniprot/SWISSPROT;Acc:Q6ZWT7] [ENST00000354442]</t>
  </si>
  <si>
    <t>GO:0008415(acyltransferase activity);GO:0016740(transferase activity)</t>
  </si>
  <si>
    <t>ens|Lysophospholipid acyltransferase 2 (LPLAT 2)(EC 2.3.1.-)(1-acylglycerophosphoethanolamine O-acyltransferase)(EC 2.3.1.n2)(Lysophosphatidylethanolamine acyltransferase)(Lyso-PE acyltransferase)(LPEAT)(1-acylglycerophosphate O-acyltransferase)(EC 2.3.1.</t>
  </si>
  <si>
    <t>membrane bound O-acyltransferase domain containing 2</t>
  </si>
  <si>
    <t>129642,</t>
  </si>
  <si>
    <t>GO:0003824~catalytic activity,GO:0003841~1-acylglycerol-3-phosphate O-acyltransferase activity,GO:0008374~O-acyltransferase activity,GO:0008415~acyltransferase activity,GO:0016411~acylglycerol O-acyltransferase activity,GO:0016740~transferase activity,GO:0016746~transferase activity, transferring acyl groups,GO:0016747~transferase activity, transferring acyl groups other than amino-acyl groups,</t>
  </si>
  <si>
    <t>MCTP1</t>
  </si>
  <si>
    <t>Homo sapiens multiple C2 domains, transmembrane 1 (MCTP1), transcript variant L, mRNA [NM_024717]</t>
  </si>
  <si>
    <t>GO:0019722(calcium-mediated signaling)</t>
  </si>
  <si>
    <t>GO:0005624(membrane fraction);GO:0016021(integral to membrane)</t>
  </si>
  <si>
    <t>GO:0005509(calcium ion binding);GO:0005544(calcium-dependent phospholipid binding)</t>
  </si>
  <si>
    <t>multiple C2 domains, transmembrane 1 (MCTP1), transcript variant L, mRNA [NM_024717]</t>
  </si>
  <si>
    <t>multiple C2 domains, transmembrane 1</t>
  </si>
  <si>
    <t>5q15,</t>
  </si>
  <si>
    <t>79772,</t>
  </si>
  <si>
    <t>GO:0007165~signal transduction,GO:0007242~intracellular signaling cascade,GO:0019722~calcium-mediated signaling,GO:0019932~second-messenger-mediated signaling,GO:0050789~regulation of biological process,GO:0050794~regulation of cellular process,GO:0065007~biological regulation,</t>
  </si>
  <si>
    <t>GO:0000267~cell fraction,GO:0005623~cell,GO:0005624~membrane fraction,GO:0005626~insoluble fraction,GO:0016020~membrane,GO:0016021~integral to membrane,GO:0031224~intrinsic to membrane,GO:0044425~membrane part,GO:0044464~cell part,</t>
  </si>
  <si>
    <t>GO:0005488~binding,GO:0005509~calcium ion binding,GO:0005543~phospholipid binding,GO:0005544~calcium-dependent phospholipid binding,GO:0008289~lipid binding,GO:0043167~ion binding,GO:0043169~cation binding,GO:0046872~metal ion binding,</t>
  </si>
  <si>
    <t>MDFIC</t>
  </si>
  <si>
    <t>Homo sapiens MyoD family inhibitor domain containing (MDFIC), mRNA [NM_199072]</t>
  </si>
  <si>
    <t>GO:0006350(transcription);GO:0007257(activation of JNK activity);GO:0030111(regulation of Wnt receptor signaling pathway);GO:0050434(positive regulation of viral transcription)</t>
  </si>
  <si>
    <t>GO:0030332(cyclin binding);GO:0030957(Tat protein binding)</t>
  </si>
  <si>
    <t>MyoD family inhibitor domain containing (MDFIC), transcript variant 1, mRNA [NM_199072]</t>
  </si>
  <si>
    <t>MyoD family inhibitor domain containing</t>
  </si>
  <si>
    <t>7q31.1-q31.2,</t>
  </si>
  <si>
    <t>29969,</t>
  </si>
  <si>
    <t>This gene product is a member of a family of proteins characterized by a specific cysteine-rich C-terminal domain, which is involved in transcriptional regulation of viral genome expression. Alternative translation initiation from an upstream non-AUG (GUG), and an in-frame, downstream AUG codon, results in the production of two isoforms, p40 and p32, respectively, which have different subcellular localization; p32 is mainly found in the cytoplasm, whereas p40 is targeted to the nucleolus. Both isoforms have transcriptional regulatory activity that is attributable to the cysteine-rich C-terminal domain. [provided by RefSeq],</t>
  </si>
  <si>
    <t>GO:0000165~MAPKKK cascade,GO:0000187~activation of MAPK activity,GO:0001932~regulation of protein amino acid phosphorylation,GO:0006139~nucleobase, nucleoside, nucleotide and nucleic acid metabolic process,GO:0006350~transcription,GO:0006355~regulation of transcription, DNA-dependent,GO:0006464~protein modification process,GO:0006468~protein amino acid phosphorylation,GO:0006793~phosphorus metabolic process,GO:0006796~phosphate metabolic process,GO:0006807~nitrogen compound metabolic process,GO:0006950~response to stress,GO:0007165~signal transduction,GO:0007242~intracellular signaling cascade,GO:0007243~protein kinase cascade,GO:0007254~JNK cascade,GO:0007257~activation of JUN kinase activity,GO:0008152~metabolic process,GO:0009058~biosynthetic process,GO:0009059~macromolecule biosynthetic process,GO:0009889~regulation of biosynthetic process,GO:0009891~positive regulation of biosynthetic process,GO:0009893~positive regulation of metabolic process,GO:0009966~regulation of signal transduction,GO:0009987~cellular process,GO:0010467~gene expression,GO:0010468~regulation of gene expression,GO:0010556~regulation of macromolecule biosynthetic process,GO:0010557~positive regulation of macromolecule biosynthetic process,GO:0010604~positive regulation of macromolecule metabolic process,GO:0010627~regulation of protein kinase cascade,GO:0010628~positive regulation of gene expression,GO:0010646~regulation of cell communication,GO:0016310~phosphorylation,GO:0019219~regulation of nucleobase, nucleoside, nucleotide and nucleic acid metabolic process,GO:0019220~regulation of phosphate metabolic process,GO:0019222~regulation of metabolic process,GO:0019538~protein metabolic process,GO:0030111~regulation of Wnt receptor signaling pathway,GO:0031098~stress-activated protein kinase signaling pathway,GO:0031323~regulation of cellular metabolic process,GO:0031325~positive regulation of cellular metabolic process,GO:0031326~regulation of cellular biosynthetic process,GO:0031328~positive regulation of cellular biosynthetic process,GO:0031399~regulation of protein modification process,GO:0032268~regulation of cellular protein metabolic process,GO:0033554~cellular response to stress,GO:0033674~positive regulation of kinase activity,GO:0034641~cellular nitrogen compound metabolic process,GO:0034645~cellular macromolecule biosynthetic process,GO:0042325~regulation of phosphorylation,GO:0043085~positive regulation of catalytic activity,GO:0043170~macromolecule metabolic process,GO:0043405~regulation of MAP kinase activity,GO:0043406~positive regulation of MAP kinase activity,GO:0043408~regulation of MAPKKK cascade,GO:0043412~biopolymer modification,GO:0043506~regulation of JUN kinase activity,GO:0043507~positive regulation of JUN kinase activity,GO:0043549~regulation of kinase activity,GO:0043687~post-translational protein modification,GO:0044093~positive regulation of molecular function,GO:0044237~cellular metabolic process,GO:0044238~primary metabolic process,GO:0044249~cellular biosynthetic process,GO:0044260~cellular macromolecule metabolic process,GO:0044267~cellular protein metabolic process,GO:0044419~interspecies interaction between organisms,GO:0045449~regulation of transcription,GO:0045859~regulation of protein kinase activity,GO:0045860~positive regulation of protein kinase activity,GO:0045893~positive regulation of transcription, DNA-dependent,GO:0045935~positive regulation of nucleobase, nucleoside, nucleotide and nucleic acid metabolic process,GO:0045941~positive regulation of transcription,GO:0046328~regulation of JNK cascade,GO:0046782~regulation of viral transcription,GO:0048518~positive regulation of biological process,GO:0048522~positive regulation of cellular process,GO:0048524~positive regulation of viral reproduction,GO:0048583~regulation of response to stimulus,GO:0050434~positive regulation of viral transcription,GO:0050789~regulation of biological process,GO:0050790~regulation of catalytic activity,GO:0050792~regulation of viral reproduction,GO:0050794~regulation of cellular process,GO:0050896~response to stimulus,GO:0051171~regulation of nitrogen compound metabolic process,GO:0051173~positive regulation of nitrogen compound metabolic process,GO:0051174~regulation of phosphorus metabolic process,GO:0051246~regulation of protein metabolic process,GO:0051252~regulation of RNA metabolic process,GO:0051254~positive regulation of RNA metabolic process,GO:0051338~regulation of transferase activity,GO:0051347~positive regulation of transferase activity,GO:0051704~multi-organism process,GO:0051716~cellular response to stimulus,GO:0060255~regulation of macromolecule metabolic process,GO:0065007~biological regulation,GO:0065009~regulation of molecular function,GO:0070302~regulation of stress-activated protein kinase signaling pathway,GO:0080090~regulation of primary metabolic process,GO:0080134~regulation of response to stress,GO:0080135~regulation of cellular response to stress,</t>
  </si>
  <si>
    <t>GO:0005622~intracellular,GO:0005623~cell,GO:0005634~nucleus,GO:0005730~nucleolus,GO:0005737~cytoplasm,GO:0031974~membrane-enclosed lumen,GO:0031981~nuclear lumen,GO:0043226~organelle,GO:0043227~membrane-bounded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part,GO:0044428~nuclear part,GO:0044446~intracellular organelle part,GO:0044464~cell part,GO:0070013~intracellular organelle lumen,</t>
  </si>
  <si>
    <t>GO:0005488~binding,GO:0005515~protein binding,GO:0008134~transcription factor binding,GO:0030332~cyclin binding,GO:0030957~Tat protein binding,</t>
  </si>
  <si>
    <t>MDK</t>
  </si>
  <si>
    <t>Homo sapiens midkine (neurite growth-promoting factor 2) (MDK), transcript variant 1, mRNA [NM_001012334]</t>
  </si>
  <si>
    <t>GO:0000074(regulation of progression through cell cycle);GO:0007165(signal transduction);GO:0007267(cell-cell signaling);GO:0007275(multicellular organismal development);GO:0007399(nervous system development);GO:0008283(cell proliferation);GO:0009611(response to wounding);GO:0030154(cell differentiation);GO:0030325(adrenal gland development)</t>
  </si>
  <si>
    <t>GO:0005125(cytokine activity);GO:0008083(growth factor activity);GO:0008201(heparin binding)</t>
  </si>
  <si>
    <t>midkine (neurite growth-promoting factor 2) (MDK), transcript variant 1, mRNA [NM_001012334]</t>
  </si>
  <si>
    <t>midkine (neurite growth-promoting factor 2)</t>
  </si>
  <si>
    <t>11p11.2,</t>
  </si>
  <si>
    <t>4192,</t>
  </si>
  <si>
    <t>GO:0006950~response to stress,GO:0007165~signal transduction,GO:0007275~multicellular organismal development,GO:0007399~nervous system development,GO:0009605~response to external stimulus,GO:0009611~response to wounding,GO:0009987~cellular process,GO:0030154~cell differentiation,GO:0030325~adrenal gland development,GO:0032501~multicellular organismal process,GO:0032502~developmental process,GO:0035270~endocrine system development,GO:0048513~organ development,GO:0048518~positive regulation of biological process,GO:0048522~positive regulation of cellular process,GO:0048731~system development,GO:0048732~gland development,GO:0048856~anatomical structure development,GO:0048869~cellular developmental process,GO:0050789~regulation of biological process,GO:0050794~regulation of cellular process,GO:0050896~response to stimulus,GO:0051302~regulation of cell division,GO:0051781~positive regulation of cell division,GO:0065007~biological regulation,</t>
  </si>
  <si>
    <t>GO:0001871~pattern binding,GO:0005102~receptor binding,GO:0005488~binding,GO:0005515~protein binding,GO:0005539~glycosaminoglycan binding,GO:0008083~growth factor activity,GO:0008201~heparin binding,GO:0030246~carbohydrate binding,GO:0030247~polysaccharide binding,</t>
  </si>
  <si>
    <t>ME3</t>
  </si>
  <si>
    <t>Homo sapiens malic enzyme 3, NADP(+)-dependent, mitochondrial (ME3), nuclear gene encoding mitochondrial protein, transcript variant 2, mRNA [NM_001014811]</t>
  </si>
  <si>
    <t>GO:0006090(pyruvate metabolic process);GO:0006108(malate metabolic process);GO:0006118(electron transport);GO:0006800(oxygen and reactive oxygen species metabolic process);GO:0009060(aerobic respiration)</t>
  </si>
  <si>
    <t>GO:0004470(malic enzyme activity);GO:0004473(malate dehydrogenase (oxaloacetate-decarboxylating) (NADP+) activity);GO:0016491(oxidoreductase activity);GO:0016616(oxidoreductase activity, acting on the CH-OH group of donors, NAD or NADP as acceptor);GO:0046872(metal ion binding);GO:0048037(cofactor binding);GO:0051287(NAD binding)</t>
  </si>
  <si>
    <t>malic enzyme 3, NADP(+)-dependent, mitochondrial (ME3), nuclear gene encoding mitochondrial protein, transcript variant 2, mRNA [NM_001014811]</t>
  </si>
  <si>
    <t>malic enzyme 3, NADP(+)-dependent, mitochondrial</t>
  </si>
  <si>
    <t>11cen-q22.3,</t>
  </si>
  <si>
    <t>10873,</t>
  </si>
  <si>
    <t>Malic enzyme catalyzes the oxidative decarboxylation of malate to pyruvate using either NAD+ or NADP+ as a cofactor. Mammalian tissues contain 3 distinct isoforms of malic enzyme: a cytosolic NADP(+)-dependent isoform, a mitochondrial NADP(+)-dependent isoform, and a mitochondrial NAD(+)-dependent isoform. This gene encodes a mitochondrial NADP(+)-dependent isoform. Multiple alternatively spliced transcript variants have been found for this gene, but the biological validity of some variants has not been determined. [provided by RefSeq],</t>
  </si>
  <si>
    <t>GO:0006082~organic acid metabolic process,GO:0006090~pyruvate metabolic process,GO:0006091~generation of precursor metabolites and energy,GO:0006108~malate metabolic process,GO:0006800~oxygen and reactive oxygen species metabolic process,GO:0008152~metabolic process,GO:0009060~aerobic respiration,GO:0009987~cellular process,GO:0015980~energy derivation by oxidation of organic compounds,GO:0019752~carboxylic acid metabolic process,GO:0032787~monocarboxylic acid metabolic process,GO:0042180~cellular ketone metabolic process,GO:0043436~oxoacid metabolic process,GO:0043648~dicarboxylic acid metabolic process,GO:0044237~cellular metabolic process,GO:0045333~cellular respiration,GO:0055114~oxidation reduction,</t>
  </si>
  <si>
    <t>GO:0000166~nucleotide binding,GO:0003824~catalytic activity,GO:0004470~malic enzyme activity,GO:0004473~malate dehydrogenase (oxaloacetate-decarboxylating) (NADP+) activity,GO:0005488~binding,GO:0016491~oxidoreductase activity,GO:0016614~oxidoreductase activity, acting on CH-OH group of donors,GO:0016615~malate dehydrogenase activity,GO:0016616~oxidoreductase activity, acting on the CH-OH group of donors, NAD or NADP as acceptor,GO:0043167~ion binding,GO:0043169~cation binding,GO:0046872~metal ion binding,GO:0048037~cofactor binding,GO:0050662~coenzyme binding,GO:0051287~NAD or NADH binding,</t>
  </si>
  <si>
    <t>P02772:Pyruvate metabolism,</t>
  </si>
  <si>
    <t>MEF2C</t>
  </si>
  <si>
    <t>Homo sapiens MADS box transcription enhancer factor 2, polypeptide C (myocyte enhancer factor 2C) (MEF2C), mRNA [NM_002397]</t>
  </si>
  <si>
    <t>GO:0006350(transcription);GO:0006355(regulation of transcription, DNA-dependent);GO:0006366(transcription from RNA polymerase II promoter);GO:0007399(nervous system development);GO:0007517(muscle development)</t>
  </si>
  <si>
    <t>GO:0003700(transcription factor activity);GO:0003702(RNA polymerase II transcription factor activity);GO:0003713(transcription coactivator activity)</t>
  </si>
  <si>
    <t>myocyte enhancer factor 2C (MEF2C), transcript variant 1, mRNA [NM_002397]</t>
  </si>
  <si>
    <t>myocyte enhancer factor 2C</t>
  </si>
  <si>
    <t>h_alkPathway:ALK in cardiac myocytes,h_carm-erPathway:CARM1 and Regulation of the Estrogen Receptor,h_nfatPathway:NFAT and Hypertrophy of the heart (Transcription in the broken heart),</t>
  </si>
  <si>
    <t>5q14,</t>
  </si>
  <si>
    <t>4208,</t>
  </si>
  <si>
    <t>GO:0000122~negative regulation of transcription from RNA polymerase II promoter,GO:0006139~nucleobase, nucleoside, nucleotide and nucleic acid metabolic process,GO:0006350~transcription,GO:0006355~regulation of transcription, DNA-dependent,GO:0006357~regulation of transcription from RNA polymerase II promoter,GO:0006807~nitrogen compound metabolic process,GO:0006915~apoptosis,GO:0006916~anti-apoptosis,GO:0007275~multicellular organismal development,GO:0007399~nervous system development,GO:0007517~muscle organ development,GO:0008152~metabolic process,GO:0008219~cell death,GO:0009058~biosynthetic process,GO:0009059~macromolecule biosynthetic process,GO:0009889~regulation of biosynthetic process,GO:0009890~negative regulation of biosynthetic process,GO:0009891~positive regulation of biosynthetic process,GO:0009892~negative regulation of metabolic process,GO:0009893~positive regulation of metabolic process,GO:0009987~cellular process,GO:0010467~gene expression,GO:0010468~regulation of gene expression,GO:0010551~regulation of specific transcription from RNA polymerase II promoter,GO:0010552~positive regulation of specific transcription from RNA polymerase II promoter,GO:0010553~negative regulation of specific transcription from RNA polymerase II promoter,GO:0010556~regulation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process,GO:0010628~positive regulation of gene expression,GO:0010629~negative regulation of gene expression,GO:0010941~regulation of cell death,GO:0012501~programmed cell death,GO:0016265~death,GO:0016481~negative regulation of transcription,GO:0019219~regulation of nucleobase, nucleoside, nucleotide and nucleic acid metabolic process,GO:0019222~regulation of metabolic process,GO:0030154~cell differentiation,GO:0031323~regulation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process,GO:0032501~multicellular organismal process,GO:0032502~developmental process,GO:0032582~negative regulation of gene-specific transcription,GO:0032583~regulation of gene-specific transcription,GO:0034641~cellular nitrogen compound metabolic process,GO:0034645~cellular macromolecule biosynthetic process,GO:0042981~regulation of apoptosis,GO:0043066~negative regulation of apoptosis,GO:0043067~regulation of programmed cell death,GO:0043069~negative regulation of programmed cell death,GO:0043170~macromolecule metabolic process,GO:0043193~positive regulation of gene-specific transcription,GO:0044237~cellular metabolic process,GO:0044238~primary metabolic process,GO:0044249~cellular biosynthetic process,GO:0044260~cellular macromolecule metabolic process,GO:0045449~regulation of transcription,GO:0045884~regulation of survival gene product expression,GO:0045885~positive regulation of survival gene product expression,GO:0045892~negative regulation of transcription, DNA-dependent,GO:0045893~positive regulation of transcription, DNA-dependent,GO:0045934~negative regulation of nucleobase, nucleoside, nucleotide and nucleic acid metabolic process,GO:0045935~positive regulation of nucleobase, nucleoside, nucleotide and nucleic acid metabolic process,GO:0045941~positive regulation of transcription,GO:0045944~positive regulation of transcription from RNA polymerase II promoter,GO:0048513~organ development,GO:0048518~positive regulation of biological process,GO:0048519~negative regulation of biological process,GO:0048522~positive regulation of cellular process,GO:0048523~negative regulation of cellular process,GO:0048731~system development,GO:0048856~anatomical structure development,GO:0048869~cellular developmental process,GO:0050789~regulation of biological process,GO:0050794~regulation of cellular process,GO:0051171~regulation of nitrogen compound metabolic process,GO:0051172~negative regulation of nitrogen compound metabolic process,GO:0051173~positive regulation of nitrogen compound metabolic process,GO:0051252~regulation of RNA metabolic process,GO:0051253~negative regulation of RNA metabolic process,GO:0051254~positive regulation of RNA metabolic process,GO:0060255~regulation of macromolecule metabolic process,GO:0060548~negative regulation of cell death,GO:0065007~biological regulation,GO:0080090~regulation of primary metabolic process,</t>
  </si>
  <si>
    <t>GO:0005622~intracellular,GO:0005623~cell,GO:0005634~nucleus,GO:0005654~nucleoplasm,GO:0016604~nuclear body,GO:0016607~nuclear speck,GO:0031974~membrane-enclosed lumen,GO:0031981~nuclear lumen,GO:0043226~organelle,GO:0043227~membrane-bounded organelle,GO:0043229~intracellular organelle,GO:0043231~intracellular membrane-bounded organelle,GO:0043233~organelle lumen,GO:0044422~organelle part,GO:0044424~intracellular part,GO:0044428~nuclear part,GO:0044446~intracellular organelle part,GO:0044451~nucleoplasm part,GO:0044464~cell part,GO:0070013~intracellular organelle lumen,</t>
  </si>
  <si>
    <t>GO:0003676~nucleic acid binding,GO:0003677~DNA binding,GO:0003700~transcription factor activity,GO:0003702~RNA polymerase II transcription factor activity,GO:0005488~binding,GO:0005515~protein binding,GO:0030528~transcription regulator activity,GO:0043565~sequence-specific DNA binding,</t>
  </si>
  <si>
    <t>hsa04010:MAPK signaling pathway,</t>
  </si>
  <si>
    <t>P00046:Oxidative stress response,P05918:p38 MAPK pathway,</t>
  </si>
  <si>
    <t>REACT_11061:Signalling by NGF,</t>
  </si>
  <si>
    <t>MEX3A</t>
  </si>
  <si>
    <t>PREDICTED: Homo sapiens hypothetical protein LOC92312 (LOC92312), mRNA [XM_044166]</t>
  </si>
  <si>
    <t>GO:0003723(RNA binding);GO:0005515(protein binding);GO:0008270(zinc ion binding);GO:0046872(metal ion binding)</t>
  </si>
  <si>
    <t>mex-3 homolog A (C. elegans) (MEX3A), mRNA [NM_001093725]</t>
  </si>
  <si>
    <t>mex-3 homolog A (C. elegans)</t>
  </si>
  <si>
    <t>1q22,</t>
  </si>
  <si>
    <t>92312,</t>
  </si>
  <si>
    <t>GO:0000932~cytoplasmic mRNA processing body,GO:0005622~intracellular,GO:0005623~cell,GO:0005634~nucleus,GO:0005737~cytoplasm,GO:0030529~ribonucleoprotein complex,GO:0032991~macromolecular complex,GO:0043226~organelle,GO:0043227~membrane-bounded organelle,GO:0043229~intracellular organelle,GO:0043231~intracellular membrane-bounded organelle,GO:0044424~intracellular part,GO:0044444~cytoplasmic part,GO:0044464~cell part,</t>
  </si>
  <si>
    <t>GO:0003676~nucleic acid binding,GO:0003723~RNA binding,GO:0005488~binding,GO:0005515~protein binding,GO:0008270~zinc ion binding,GO:0043167~ion binding,GO:0043169~cation binding,GO:0046872~metal ion binding,GO:0046914~transition metal ion binding,</t>
  </si>
  <si>
    <t>MFNG</t>
  </si>
  <si>
    <t>Homo sapiens MFNG O-fucosylpeptide 3-beta-N-acetylglucosaminyltransferase (MFNG), mRNA [NM_002405]</t>
  </si>
  <si>
    <t>GO:0007389(pattern specification process)</t>
  </si>
  <si>
    <t>GO:0005615(extracellular space);GO:0016020(membrane);GO:0016021(integral to membrane)</t>
  </si>
  <si>
    <t>GO:0016757(transferase activity, transferring glycosyl groups)</t>
  </si>
  <si>
    <t>MFNG O-fucosylpeptide 3-beta-N-acetylglucosaminyltransferase (MFNG), transcript variant 1, mRNA [NM_002405]</t>
  </si>
  <si>
    <t>MFNG O-fucosylpeptide 3-beta-N-acetylglucosaminyltransferase</t>
  </si>
  <si>
    <t>22q12,</t>
  </si>
  <si>
    <t>4242,</t>
  </si>
  <si>
    <t>This gene is a member of the fringe gene family which also includes Radical and Lunatic fringe. They all encode evolutionarily conserved secreted proteins that act in the Notch receptor pathway to demarcate boundaries during embryonic development. While their genomic structure is distinct from other glycosyltransferases, fringe proteins have a fucose-specific beta1,3 N-acetylglucosaminyltransferase activity that leads to elongation of O-linked fucose residues on Notch, which alters Notch signaling. [provided by RefSeq],</t>
  </si>
  <si>
    <t>GO:0007275~multicellular organismal development,GO:0007389~pattern specification process,GO:0032501~multicellular organismal process,GO:0032502~developmental process,</t>
  </si>
  <si>
    <t>GO:0000139~Golgi membrane,GO:0005576~extracellular region,GO:0005615~extracellular space,GO:0005622~intracellular,GO:0005623~cell,GO:0005737~cytoplasm,GO:0005794~Golgi apparatus,GO:0012505~endomembrane system,GO:0016020~membrane,GO:0016021~integral to membrane,GO:0030173~integral to Golgi membrane,GO:0031090~organelle membrane,GO:0031224~intrinsic to membrane,GO:0031228~intrinsic to Golgi membrane,GO:0031300~intrinsic to organelle membrane,GO:0031301~integral to organelle membrane,GO:0043226~organelle,GO:0043227~membrane-bounded organelle,GO:0043229~intracellular organelle,GO:0043231~intracellular membrane-bounded organelle,GO:0044421~extracellular region part,GO:0044422~organelle part,GO:0044424~intracellular part,GO:0044425~membrane part,GO:0044431~Golgi apparatus part,GO:0044444~cytoplasmic part,GO:0044446~intracellular organelle part,GO:0044464~cell part,</t>
  </si>
  <si>
    <t>GO:0003824~catalytic activity,GO:0008194~UDP-glycosyltransferase activity,GO:0008375~acetylglucosaminyltransferase activity,GO:0016740~transferase activity,GO:0016757~transferase activity, transferring glycosyl groups,GO:0016758~transferase activity, transferring hexosyl groups,GO:0033829~O-fucosylpeptide 3-beta-N-acetylglucosaminyltransferase activity,</t>
  </si>
  <si>
    <t>hsa04330:Notch signaling pathway,</t>
  </si>
  <si>
    <t>MGC12982</t>
  </si>
  <si>
    <t>Homo sapiens, clone IMAGE:3354505, mRNA. [BC006113]</t>
  </si>
  <si>
    <t>hypothetical protein MGC12982 (MGC12982), non-coding RNA [NR_026878]</t>
  </si>
  <si>
    <t>hypothetical protein MGC12982</t>
  </si>
  <si>
    <t>84793,</t>
  </si>
  <si>
    <t>MMP15</t>
  </si>
  <si>
    <t>Homo sapiens matrix metallopeptidase 15 (membrane-inserted) (MMP15), mRNA [NM_002428]</t>
  </si>
  <si>
    <t>GO:0000270(peptidoglycan metabolic process);GO:0006464(protein modification process);GO:0006508(proteolysis)</t>
  </si>
  <si>
    <t>GO:0005578(proteinaceous extracellular matrix);GO:0005887(integral to plasma membrane);GO:0016020(membrane)</t>
  </si>
  <si>
    <t>GO:0004222(metalloendopeptidase activity);GO:0005509(calcium ion binding);GO:0008047(enzyme activator activity);GO:0008270(zinc ion binding)</t>
  </si>
  <si>
    <t>matrix metallopeptidase 15 (membrane-inserted) (MMP15), mRNA [NM_002428]</t>
  </si>
  <si>
    <t>matrix metallopeptidase 15 (membrane-inserted)</t>
  </si>
  <si>
    <t>16q13-q21,</t>
  </si>
  <si>
    <t>4324,</t>
  </si>
  <si>
    <t>Proteins of the matrix metalloproteinase (MMP) family are involved in the breakdown of extracellular matrix in normal physiological processes, such as embryonic development, reproduction, and tissue remodeling, as well as in disease processes, such as arthritis and metastasis. Most MMP's are secreted as inactive proproteins which are activated when cleaved by extracellular proteinases. However, the protein encoded by this gene is a member of the membrane-type MMP (MT-MMP) subfamily; each member of this subfamily contains a potential transmembrane domain suggesting that these proteins are expressed at the cell surface rather than secreted. [provided by RefSeq],</t>
  </si>
  <si>
    <t>GO:0006464~protein modification process,GO:0006508~proteolysis,GO:0008152~metabolic process,GO:0009987~cellular process,GO:0019538~protein metabolic process,GO:0043170~macromolecule metabolic process,GO:0043412~biopolymer modification,GO:0044237~cellular metabolic process,GO:0044238~primary metabolic process,GO:0044260~cellular macromolecule metabolic process,GO:0044267~cellular protein metabolic process,</t>
  </si>
  <si>
    <t>GO:0005576~extracellular region,GO:0005578~proteinaceous extracellular matrix,GO:0005623~cell,GO:0005886~plasma membrane,GO:0005887~integral to plasma membrane,GO:0009897~external side of plasma membrane,GO:0009986~cell surface,GO:0016020~membrane,GO:0016021~integral to membrane,GO:0031012~extracellular matrix,GO:0031224~intrinsic to membrane,GO:0031226~intrinsic to plasma membrane,GO:0044421~extracellular region part,GO:0044425~membrane part,GO:0044459~plasma membrane part,GO:0044464~cell part,</t>
  </si>
  <si>
    <t>GO:0003824~catalytic activity,GO:0004175~endopeptidase activity,GO:0004222~metalloendopeptidase activity,GO:0005488~binding,GO:0005509~calcium ion binding,GO:0005515~protein binding,GO:0008047~enzyme activator activity,GO:0008233~peptidase activity,GO:0008237~metallopeptidase activity,GO:0008270~zinc ion binding,GO:0016787~hydrolase activity,GO:0030234~enzyme regulator activity,GO:0043167~ion binding,GO:0043169~cation binding,GO:0046872~metal ion binding,GO:0046914~transition metal ion binding,GO:0070011~peptidase activity, acting on L-amino acid peptides,</t>
  </si>
  <si>
    <t>MMP25</t>
  </si>
  <si>
    <t>Homo sapiens matrix metallopeptidase 25 (MMP25), mRNA [NM_022468]</t>
  </si>
  <si>
    <t>GO:0000270(peptidoglycan metabolic process);GO:0006508(proteolysis);GO:0006954(inflammatory response)</t>
  </si>
  <si>
    <t>GO:0005578(proteinaceous extracellular matrix);GO:0009986(cell surface);GO:0016020(membrane)</t>
  </si>
  <si>
    <t>GO:0004222(metalloendopeptidase activity);GO:0005509(calcium ion binding);GO:0008270(zinc ion binding);GO:0048503(GPI anchor binding)</t>
  </si>
  <si>
    <t>matrix metallopeptidase 25 (MMP25), mRNA [NM_022468]</t>
  </si>
  <si>
    <t>matrix metallopeptidase 25</t>
  </si>
  <si>
    <t>16p13.3,</t>
  </si>
  <si>
    <t>64386,</t>
  </si>
  <si>
    <t>Proteins of the matrix metalloproteinase (MMP) family are involved in the breakdown of extracellular matrix in normal physiological processes, such as embryonic development, reproduction, and tissue remodeling, as well as in disease processes, such as arthritis and metastasis. Most MMPs are secreted as inactive proproteins which are activated when cleaved by extracellular proteinases. However, the protein encoded by this gene is a member of the membrane-type MMP (MT-MMP) subfamily, attached to the plasma membrane via a glycosylphosphatidyl inositol anchor. In response to bacterial infection or inflammation, the encoded protein is thought to inactivate alpha-1 proteinase inhibitor, a major tissue protectant against proteolytic enzymes released by activated neutrophils, facilitating the transendothelial migration of neutrophils to inflammatory sites. The encoded protein may also play a role in tumor invasion and metastasis through activation of MMP2. The gene has previously been referred to as MMP20 but has been renamed MMP25. [provided by RefSeq],</t>
  </si>
  <si>
    <t>GO:0006508~proteolysis,GO:0006950~response to stress,GO:0006952~defense response,GO:0006954~inflammatory response,GO:0008152~metabolic process,GO:0009605~response to external stimulus,GO:0009611~response to wounding,GO:0019538~protein metabolic process,GO:0043170~macromolecule metabolic process,GO:0044238~primary metabolic process,GO:0050896~response to stimulus,</t>
  </si>
  <si>
    <t>GO:0005576~extracellular region,GO:0005578~proteinaceous extracellular matrix,GO:0005623~cell,GO:0005886~plasma membrane,GO:0009897~external side of plasma membrane,GO:0009986~cell surface,GO:0016020~membrane,GO:0031012~extracellular matrix,GO:0031224~intrinsic to membrane,GO:0031225~anchored to membrane,GO:0044421~extracellular region part,GO:0044425~membrane part,GO:0044459~plasma membrane part,GO:0044464~cell part,</t>
  </si>
  <si>
    <t>GO:0003824~catalytic activity,GO:0004175~endopeptidase activity,GO:0004222~metalloendopeptidase activity,GO:0005488~binding,GO:0005509~calcium ion binding,GO:0008233~peptidase activity,GO:0008237~metallopeptidase activity,GO:0008270~zinc ion binding,GO:0016787~hydrolase activity,GO:0043167~ion binding,GO:0043169~cation binding,GO:0046872~metal ion binding,GO:0046914~transition metal ion binding,GO:0070011~peptidase activity, acting on L-amino acid peptides,</t>
  </si>
  <si>
    <t>MMP9</t>
  </si>
  <si>
    <t>Homo sapiens matrix metallopeptidase 9 (gelatinase B, 92kDa gelatinase, 92kDa type IV collagenase) (MMP9), mRNA [NM_004994]</t>
  </si>
  <si>
    <t>GO:0000270(peptidoglycan metabolic process);GO:0001501(skeletal development);GO:0006508(proteolysis);GO:0030198(extracellular matrix organization and biogenesis);GO:0030225(macrophage differentiation);GO:0030574(collagen catabolic process);GO:0043065(positive regulation of apoptosis)</t>
  </si>
  <si>
    <t>GO:0004229(gelatinase B activity);GO:0005509(calcium ion binding);GO:0005518(collagen binding);GO:0008133(collagenase activity);GO:0008270(zinc ion binding)</t>
  </si>
  <si>
    <t>matrix metallopeptidase 9 (gelatinase B, 92kDa gelatinase, 92kDa type IV collagenase) (MMP9), mRNA [NM_004994]</t>
  </si>
  <si>
    <t>matrix metallopeptidase 9 (gelatinase B, 92kDa gelatinase, 92kDa type IV collagenase)</t>
  </si>
  <si>
    <t>h_reckPathway:Inhibition of Matrix Metalloproteinases,</t>
  </si>
  <si>
    <t>20q11.2-q13.1,</t>
  </si>
  <si>
    <t>4318,</t>
  </si>
  <si>
    <t>Proteins of the matrix metalloproteinase (MMP) family are involved in the breakdown of extracellular matrix in normal physiological processes, such as embryonic development, reproduction, and tissue remodeling, as well as in disease processes, such as arthritis and metastasis. Most MMP's are secreted as inactive proproteins which are activated when cleaved by extracellular proteinases. The enzyme encoded by this gene degrades type IV and V collagens. Studies in rhesus monkeys suggest that the enzyme is involved in IL-8-induced mobilization of hematopoietic progenitor cells from bone marrow, and murine studies suggest a role in tumor-associated tissue remodeling. [provided by RefSeq],</t>
  </si>
  <si>
    <t>GO:0001501~skeletal system development,GO:0002376~immune system process,GO:0002520~immune system development,GO:0002521~leukocyte differentiation,GO:0002573~myeloid leukocyte differentiation,GO:0006508~proteolysis,GO:0007275~multicellular organismal development,GO:0008152~metabolic process,GO:0009987~cellular process,GO:0010941~regulation of cell death,GO:0010942~positive regulation of cell death,GO:0016043~cellular component organization,GO:0019538~protein metabolic process,GO:0030097~hemopoiesis,GO:0030099~myeloid cell differentiation,GO:0030154~cell differentiation,GO:0030198~extracellular matrix organization,GO:0030225~macrophage differentiation,GO:0030334~regulation of cell migration,GO:0030335~positive regulation of cell migration,GO:0030574~collagen catabolic process,GO:0032501~multicellular organismal process,GO:0032502~developmental process,GO:0032879~regulation of localization,GO:0032963~collagen metabolic process,GO:0040012~regulation of locomotion,GO:0040017~positive regulation of locomotion,GO:0042981~regulation of apoptosis,GO:0043062~extracellular structure organization,GO:0043065~positive regulation of apoptosis,GO:0043067~regulation of programmed cell death,GO:0043068~positive regulation of programmed cell death,GO:0043170~macromolecule metabolic process,GO:0044236~multicellular organismal metabolic process,GO:0044238~primary metabolic process,GO:0044243~multicellular organismal catabolic process,GO:0044259~multicellular organismal macromolecule metabolic process,GO:0048513~organ development,GO:0048518~positive regulation of biological process,GO:0048522~positive regulation of cellular process,GO:0048534~hemopoietic or lymphoid organ development,GO:0048731~system development,GO:0048856~anatomical structure development,GO:0048869~cellular developmental process,GO:0050789~regulation of biological process,GO:0050794~regulation of cellular process,GO:0051270~regulation of cell motion,GO:0051272~positive regulation of cell motion,GO:0051547~regulation of keratinocyte migration,GO:0051549~positive regulation of keratinocyte migration,GO:0065007~biological regulation,</t>
  </si>
  <si>
    <t>GO:0003824~catalytic activity,GO:0004175~endopeptidase activity,GO:0004222~metalloendopeptidase activity,GO:0005488~binding,GO:0005509~calcium ion binding,GO:0005515~protein binding,GO:0005518~collagen binding,GO:0008233~peptidase activity,GO:0008237~metallopeptidase activity,GO:0008270~zinc ion binding,GO:0016787~hydrolase activity,GO:0043167~ion binding,GO:0043169~cation binding,GO:0046872~metal ion binding,GO:0046914~transition metal ion binding,GO:0070011~peptidase activity, acting on L-amino acid peptides,</t>
  </si>
  <si>
    <t>hsa04670:Leukocyte transendothelial migration,hsa05200:Pathways in cancer,hsa05219:Bladder cancer,</t>
  </si>
  <si>
    <t>Lumbar disc herniation, susceptibility to,</t>
  </si>
  <si>
    <t>P00004:Alzheimer disease-presenilin pathway,P00050:Plasminogen activating cascade,</t>
  </si>
  <si>
    <t>MT1M</t>
  </si>
  <si>
    <t>Homo sapiens metallothionein 1M (MT1M), mRNA [NM_176870]</t>
  </si>
  <si>
    <t>GO:0005507(copper ion binding);GO:0008270(zinc ion binding);GO:0046870(cadmium ion binding);GO:0046872(metal ion binding)</t>
  </si>
  <si>
    <t>metallothionein 1M (MT1M), mRNA [NM_176870]</t>
  </si>
  <si>
    <t>metallothionein 1M</t>
  </si>
  <si>
    <t>16q13,</t>
  </si>
  <si>
    <t>4499,</t>
  </si>
  <si>
    <t>GO:0005488~binding,GO:0005507~copper ion binding,GO:0008270~zinc ion binding,GO:0043167~ion binding,GO:0043169~cation binding,GO:0046870~cadmium ion binding,GO:0046872~metal ion binding,GO:0046914~transition metal ion binding,</t>
  </si>
  <si>
    <t>MYO1B</t>
  </si>
  <si>
    <t>Homo sapiens myosin IB (MYO1B), mRNA [NM_012223]</t>
  </si>
  <si>
    <t>GO:0000166(nucleotide binding);GO:0003774(motor activity);GO:0003779(actin binding);GO:0005516(calmodulin binding);GO:0005524(ATP binding)</t>
  </si>
  <si>
    <t>myosin IB (MYO1B), transcript variant 2, mRNA [NM_012223]</t>
  </si>
  <si>
    <t>myosin IB</t>
  </si>
  <si>
    <t>2q12-q34,</t>
  </si>
  <si>
    <t>4430,</t>
  </si>
  <si>
    <t>GO:0005622~intracellular,GO:0005623~cell,GO:0005856~cytoskeleton,GO:0015629~actin cytoskeleton,GO:0016459~myosin complex,GO:0032991~macromolecular complex,GO:0043226~organelle,GO:0043228~non-membrane-bounded organelle,GO:0043229~intracellular organelle,GO:0043232~intracellular non-membrane-bounded organelle,GO:0043234~protein complex,GO:0044422~organelle part,GO:0044424~intracellular part,GO:0044430~cytoskeletal part,GO:0044446~intracellular organelle part,GO:0044464~cell part,</t>
  </si>
  <si>
    <t>GO:0000166~nucleotide binding,GO:0001882~nucleoside binding,GO:0001883~purine nucleoside binding,GO:0003774~motor activity,GO:0003779~actin binding,GO:0003824~catalytic activity,GO:0005488~binding,GO:0005515~protein binding,GO:0005516~calmodulin binding,GO:0005524~ATP binding,GO:0008092~cytoskeletal protein binding,GO:0016462~pyrophosphatase activity,GO:0016787~hydrolase activity,GO:0016817~hydrolase activity, acting on acid anhydrides,GO:0016818~hydrolase activity, acting on acid anhydrides, in phosphorus-containing anhydrides,GO:0017076~purine nucleotide binding,GO:0017111~nucleoside-triphosphatase activity,GO:0030554~adenyl nucleotide binding,GO:0032553~ribonucleotide binding,GO:0032555~purine ribonucleotide binding,GO:0032559~adenyl ribonucleotide binding,</t>
  </si>
  <si>
    <t>P00044:Nicotinic acetylcholine receptor signaling pathway,</t>
  </si>
  <si>
    <t>NCAM1</t>
  </si>
  <si>
    <t>Homo sapiens neural cell adhesion molecule 1 (NCAM1), transcript variant 3, mRNA [NM_001076682]</t>
  </si>
  <si>
    <t>GO:0007155(cell adhesion);GO:0007268(synaptic transmission);GO:0007275(multicellular organismal development);GO:0007399(nervous system development);GO:0030154(cell differentiation)</t>
  </si>
  <si>
    <t>GO:0005886(plasma membrane);GO:0016020(membrane);GO:0016021(integral to membrane)</t>
  </si>
  <si>
    <t>GO:0005515(protein binding);GO:0048503(GPI anchor binding)</t>
  </si>
  <si>
    <t>neural cell adhesion molecule 1 (NCAM1), transcript variant 3, mRNA [NM_001076682]</t>
  </si>
  <si>
    <t>neural cell adhesion molecule 1</t>
  </si>
  <si>
    <t>h_PDZsPathway:Synaptic Proteins at the Synaptic Junction,</t>
  </si>
  <si>
    <t>11q23.1,</t>
  </si>
  <si>
    <t>4684,</t>
  </si>
  <si>
    <t>GO:0007155~cell adhesion,GO:0007166~cell surface receptor linked signal transduction,GO:0009966~regulation of signal transduction,GO:0009967~positive regulation of signal transduction,GO:0009987~cellular process,GO:0010646~regulation of cell communication,GO:0010647~positive regulation of cell communication,GO:0016337~cell-cell adhesion,GO:0022610~biological adhesion,GO:0034109~homotypic cell-cell adhesion,GO:0048518~positive regulation of biological process,GO:0048522~positive regulation of cellular process,GO:0050789~regulation of biological process,GO:0050794~regulation of cellular process,GO:0050848~regulation of calcium-mediated signaling,GO:0050850~positive regulation of calcium-mediated signaling,GO:0065007~biological regulation,</t>
  </si>
  <si>
    <t>GO:0005576~extracellular region,GO:0005623~cell,GO:0005886~plasma membrane,GO:0009897~external side of plasma membrane,GO:0009986~cell surface,GO:0016020~membrane,GO:0016021~integral to membrane,GO:0030424~axon,GO:0031224~intrinsic to membrane,GO:0031225~anchored to membrane,GO:0042995~cell projection,GO:0043005~neuron projection,GO:0044425~membrane part,GO:0044459~plasma membrane part,GO:0044464~cell part,</t>
  </si>
  <si>
    <t>hsa04514:Cell adhesion molecules (CAMs),hsa05020:Prion diseases,</t>
  </si>
  <si>
    <t>REACT_18266:Axon guidance,</t>
  </si>
  <si>
    <t>NCF2</t>
  </si>
  <si>
    <t>Homo sapiens neutrophil cytosolic factor 2 (65kDa, chronic granulomatous disease, autosomal 2) (NCF2), mRNA [NM_000433]</t>
  </si>
  <si>
    <t>GO:0006801(superoxide metabolic process);GO:0006968(cellular defense response)</t>
  </si>
  <si>
    <t>GO:0001669(acrosome);GO:0005625(soluble fraction);GO:0005737(cytoplasm);GO:0005829(cytosol)</t>
  </si>
  <si>
    <t>GO:0005488(binding);GO:0005515(protein binding);GO:0009055(electron carrier activity)</t>
  </si>
  <si>
    <t>neutrophil cytosolic factor 2 (NCF2), transcript variant 1, mRNA [NM_000433]</t>
  </si>
  <si>
    <t>neutrophil cytosolic factor 2</t>
  </si>
  <si>
    <t>h_fMLPpathway:fMLP induced chemokine gene expression in HMC-1 cells,h_rac1Pathway:Rac 1 cell motility signaling pathway,</t>
  </si>
  <si>
    <t>1q25,</t>
  </si>
  <si>
    <t>4688,</t>
  </si>
  <si>
    <t>This gene encodes neutrophil cytosolic factor 2, the 67-kilodalton cytosolic subunit of the multi-protein NADPH oxidase complex found in neutrophils. This oxidase produces a burst of superoxide which is delivered to the lumen of the neutrophil phagosome. Mutations in this gene, as well as in other NADPH oxidase subunits, can result in chronic granulomatous disease, a disease that causes recurrent infections by catalase-positive organisms. Alternative splicing results in two transcript variants that encode the same protein. [provided by RefSeq],</t>
  </si>
  <si>
    <t>GO:0002376~immune system process,GO:0006800~oxygen and reactive oxygen species metabolic process,GO:0006801~superoxide metabolic process,GO:0006950~response to stress,GO:0006952~defense response,GO:0006955~immune response,GO:0006968~cellular defense response,GO:0008152~metabolic process,GO:0009987~cellular process,GO:0042554~superoxide anion generation,GO:0044237~cellular metabolic process,GO:0045087~innate immune response,GO:0045730~respiratory burst,GO:0050896~response to stimulus,</t>
  </si>
  <si>
    <t>GO:0001669~acrosomal vesicle,GO:0005622~intracellular,GO:0005623~cell,GO:0005634~nucleus,GO:0005730~nucleolus,GO:0005737~cytoplasm,GO:0005886~plasma membrane,GO:0005887~integral to plasma membrane,GO:0016020~membrane,GO:0016021~integral to membrane,GO:0016023~cytoplasmic membrane-bounded vesicle,GO:0030141~secretory granule,GO:0031224~intrinsic to membrane,GO:0031226~intrinsic to plasma membrane,GO:0031410~cytoplasmic vesicle,GO:0031974~membrane-enclosed lumen,GO:0031981~nuclear lumen,GO:0031982~vesicle,GO:0031988~membrane-bounded vesicle,GO:0032991~macromolecular complex,GO:0043020~NADPH oxidase complex,GO:0043226~organelle,GO:0043227~membrane-bounded organelle,GO:0043228~non-membrane-bounded organelle,GO:0043229~intracellular organelle,GO:0043231~intracellular membrane-bounded organelle,GO:0043232~intracellular non-membrane-bounded organelle,GO:0043233~organelle lumen,GO:0043234~protein complex,GO:0044422~organelle part,GO:0044424~intracellular part,GO:0044425~membrane part,GO:0044428~nuclear part,GO:0044444~cytoplasmic part,GO:0044446~intracellular organelle part,GO:0044459~plasma membrane part,GO:0044464~cell part,GO:0070013~intracellular organelle lumen,</t>
  </si>
  <si>
    <t>GO:0003824~catalytic activity,GO:0005488~binding,GO:0005515~protein binding,GO:0008022~protein C-terminus binding,GO:0009055~electron carrier activity,GO:0016175~superoxide-generating NADPH oxidase activity,GO:0016491~oxidoreductase activity,GO:0016651~oxidoreductase activity, acting on NADH or NADPH,GO:0017016~Ras GTPase binding,GO:0017048~Rho GTPase binding,GO:0019899~enzyme binding,GO:0031267~small GTPase binding,GO:0048365~Rac GTPase binding,GO:0050664~oxidoreductase activity, acting on NADH or NADPH, with oxygen as acceptor,GO:0051020~GTPase binding,</t>
  </si>
  <si>
    <t>hsa04670:Leukocyte transendothelial migration,</t>
  </si>
  <si>
    <t>Chronic granulomatous disease due to deficiency of NCF-2,</t>
  </si>
  <si>
    <t>NCKIPSD</t>
  </si>
  <si>
    <t>Homo sapiens mRNA for a putative intermediate filaments interacting protein. [AJ242655]</t>
  </si>
  <si>
    <t>GO:0006607(NLS-bearing substrate import into nucleus);GO:0007010(cytoskeleton organization and biogenesis);GO:0007165(signal transduction);GO:0007413(axonal fasciculation)</t>
  </si>
  <si>
    <t>GO:0005634(nucleus);GO:0005882(intermediate filament)</t>
  </si>
  <si>
    <t>GO:0008092(cytoskeletal protein binding)</t>
  </si>
  <si>
    <t>gb|Homo sapiens mRNA for a putative intermediate filaments interacting protein. [AJ242655]</t>
  </si>
  <si>
    <t>NCK interacting protein with SH3 domain</t>
  </si>
  <si>
    <t>3p21,</t>
  </si>
  <si>
    <t>51517,</t>
  </si>
  <si>
    <t>The protein encoded by this gene is localized exclusively in the cell nucleus. It plays a role in signal transduction, and may function in the maintenance of sarcomeres and in the assembly of myofibrils into sarcomeres. It also plays an important role in stress fiber formation. The gene is involved in therapy-related leukemia by a chromosomal translocation t(3;11)(p21;q23) that involves this gene and the myeloid/lymphoid leukemia gene. Alternative splicing occurs in this locus and two transcript variants encoding distinct isoforms have been identified. [provided by RefSeq],</t>
  </si>
  <si>
    <t>GO:0006605~protein targeting,GO:0006606~protein import into nucleus,GO:0006607~NLS-bearing substrate import into nucleus,GO:0006810~transport,GO:0006886~intracellular protein transport,GO:0006913~nucleocytoplasmic transport,GO:0006996~organelle organization,GO:0007010~cytoskeleton organization,GO:0007165~signal transduction,GO:0008104~protein localization,GO:0009987~cellular process,GO:0015031~protein transport,GO:0016043~cellular component organization,GO:0017038~protein import,GO:0033036~macromolecule localization,GO:0033365~protein localization in organelle,GO:0034504~protein localization in nucleus,GO:0034613~cellular protein localization,GO:0045184~establishment of protein localization,GO:0046907~intracellular transport,GO:0050789~regulation of biological process,GO:0050794~regulation of cellular process,GO:0051169~nuclear transport,GO:0051170~nuclear import,GO:0051179~localization,GO:0051234~establishment of localization,GO:0051641~cellular localization,GO:0051649~establishment of localization in cell,GO:0065007~biological regulation,GO:0070727~cellular macromolecule localization,</t>
  </si>
  <si>
    <t>GO:0005622~intracellular,GO:0005623~cell,GO:0005634~nucleus,GO:0005856~cytoskeleton,GO:0005882~intermediate filament,GO:0032991~macromolecular complex,GO:0043226~organelle,GO:0043227~membrane-bounded organelle,GO:0043228~non-membrane-bounded organelle,GO:0043229~intracellular organelle,GO:0043231~intracellular membrane-bounded organelle,GO:0043232~intracellular non-membrane-bounded organelle,GO:0043234~protein complex,GO:0044422~organelle part,GO:0044424~intracellular part,GO:0044430~cytoskeletal part,GO:0044446~intracellular organelle part,GO:0044464~cell part,GO:0045111~intermediate filament cytoskeleton,</t>
  </si>
  <si>
    <t>GO:0005488~binding,GO:0005515~protein binding,GO:0008092~cytoskeletal protein binding,GO:0017124~SH3 domain binding,GO:0019904~protein domain specific binding,</t>
  </si>
  <si>
    <t>NEDD4L</t>
  </si>
  <si>
    <t>Homo sapiens neural precursor cell expressed, developmentally down-regulated 4-like (NEDD4L), mRNA [NM_015277]</t>
  </si>
  <si>
    <t>GO:0006464(protein modification process);GO:0006814(sodium ion transport);GO:0006883(sodium ion homeostasis);GO:0007588(excretion);GO:0010038(response to metal ion);GO:0016567(protein ubiquitination);GO:0030104(water homeostasis);GO:0042176(regulation of protein catabolic process);GO:0045807(positive regulation of endocytosis)</t>
  </si>
  <si>
    <t>GO:0004842(ubiquitin-protein ligase activity);GO:0005515(protein binding);GO:0016874(ligase activity);GO:0017080(sodium channel regulator activity)</t>
  </si>
  <si>
    <t>neural precursor cell expressed, developmentally down-regulated 4-like (NEDD4L), transcript variant j, mRNA [NM_001144967]</t>
  </si>
  <si>
    <t>neural precursor cell expressed, developmentally down-regulated 4-like</t>
  </si>
  <si>
    <t>18q21,</t>
  </si>
  <si>
    <t>23327,</t>
  </si>
  <si>
    <t>GO:0002028~regulation of sodium ion transport,GO:0003008~system process,GO:0006464~protein modification process,GO:0006508~proteolysis,GO:0006512~ubiquitin cycle,GO:0006810~transport,GO:0006811~ion transport,GO:0006812~cation transport,GO:0006814~sodium ion transport,GO:0006873~cellular ion homeostasis,GO:0006875~cellular metal ion homeostasis,GO:0006883~cellular sodium ion homeostasis,GO:0007588~excretion,GO:0008152~metabolic process,GO:0009056~catabolic process,GO:0009057~macromolecule catabolic process,GO:0009894~regulation of catabolic process,GO:0009987~cellular process,GO:0010035~response to inorganic substance,GO:0010038~response to metal ion,GO:0010766~negative regulation of sodium ion transport,GO:0010959~regulation of metal ion transport,GO:0015672~monovalent inorganic cation transport,GO:0016567~protein ubiquitination,GO:0019222~regulation of metabolic process,GO:0019538~protein metabolic process,GO:0019725~cellular homeostasis,GO:0019941~modification-dependent protein catabolic process,GO:0030001~metal ion transport,GO:0030003~cellular cation homeostasis,GO:0030004~cellular monovalent inorganic cation homeostasis,GO:0030100~regulation of endocytosis,GO:0030104~water homeostasis,GO:0030163~protein catabolic process,GO:0032446~protein modification by small protein conjugation,GO:0032501~multicellular organismal process,GO:0032879~regulation of localization,GO:0042176~regulation of protein catabolic process,GO:0042221~response to chemical stimulus,GO:0042592~homeostatic process,GO:0043170~macromolecule metabolic process,GO:0043269~regulation of ion transport,GO:0043271~negative regulation of ion transport,GO:0043412~biopolymer modification,GO:0043632~modification-dependent macromolecule catabolic process,GO:0043687~post-translational protein modification,GO:0044237~cellular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process,GO:0044419~interspecies interaction between organisms,GO:0045807~positive regulation of endocytosis,GO:0046903~secretion,GO:0048518~positive regulation of biological process,GO:0048519~negative regulation of biological process,GO:0048522~positive regulation of cellular process,GO:0048878~chemical homeostasis,GO:0050789~regulation of biological process,GO:0050794~regulation of cellular process,GO:0050801~ion homeostasis,GO:0050896~response to stimulus,GO:0051049~regulation of transport,GO:0051050~positive regulation of transport,GO:0051051~negative regulation of transport,GO:0051128~regulation of cellular component organization,GO:0051130~positive regulation of cellular component organization,GO:0051179~localization,GO:0051234~establishment of localization,GO:0051246~regulation of protein metabolic process,GO:0051603~proteolysis involved in cellular protein catabolic process,GO:0051704~multi-organism process,GO:0055065~metal ion homeostasis,GO:0055067~monovalent inorganic cation homeostasis,GO:0055078~sodium ion homeostasis,GO:0055080~cation homeostasis,GO:0055082~cellular chemical homeostasis,GO:0060255~regulation of macromolecule metabolic process,GO:0060627~regulation of vesicle-mediated transport,GO:0065007~biological regulation,GO:0065008~regulation of biological quality,GO:0070647~protein modification by small protein conjugation or removal,GO:0080090~regulation of primary metabolic process,</t>
  </si>
  <si>
    <t>GO:0003824~catalytic activity,GO:0004842~ubiquitin-protein ligase activity,GO:0005488~binding,GO:0005515~protein binding,GO:0008200~ion channel inhibitor activity,GO:0016247~channel regulator activity,GO:0016248~channel inhibitor activity,GO:0016874~ligase activity,GO:0016879~ligase activity, forming carbon-nitrogen bonds,GO:0016881~acid-amino acid ligase activity,GO:0017080~sodium channel regulator activity,GO:0019787~small conjugating protein ligase activity,GO:0019871~sodium channel inhibitor activity,</t>
  </si>
  <si>
    <t>hsa04120:Ubiquitin mediated proteolysis,hsa04144:Endocytosis,hsa04960:Aldosterone-regulated sodium reabsorption,</t>
  </si>
  <si>
    <t>P00060:Ubiquitin proteasome pathway,</t>
  </si>
  <si>
    <t>NETO2</t>
  </si>
  <si>
    <t>Homo sapiens neuropilin (NRP) and tolloid (TLL)-like 2 (NETO2), mRNA [NM_018092]</t>
  </si>
  <si>
    <t>neuropilin (NRP) and tolloid (TLL)-like 2 (NETO2), mRNA [NM_018092]</t>
  </si>
  <si>
    <t>neuropilin (NRP) and tolloid (TLL)-like 2</t>
  </si>
  <si>
    <t>16q11,</t>
  </si>
  <si>
    <t>81831,</t>
  </si>
  <si>
    <t>This gene encodes a predicted transmembrane protein containing two extracellular CUB domains followed by a low-density lipoprotein class A (LDLa) domain. It also has an intracellular FXNPXY-like motif, which has been shown in other proteins to be essential for the internalization of clathrin coated pits during endocytosis. Alternatively spliced transcript variants have been observed, but they have not been fully characterized. [provided by RefSeq],</t>
  </si>
  <si>
    <t>NFATC1</t>
  </si>
  <si>
    <t>Homo sapiens nuclear factor of activated T-cells, cytoplasmic, calcineurin-dependent 1 (NFATC1), transcript variant 1, mRNA [NM_172390]</t>
  </si>
  <si>
    <t>GO:0000082(G1/S transition of mitotic cell cycle);GO:0001837(epithelial to mesenchymal transition);GO:0006355(regulation of transcription, DNA-dependent);GO:0006366(transcription from RNA polymerase II promoter);GO:0006816(calcium ion transport);GO:0007507(heart development)</t>
  </si>
  <si>
    <t>GO:0003700(transcription factor activity);GO:0005528(FK506 binding)</t>
  </si>
  <si>
    <t>nuclear factor of activated T-cells, cytoplasmic, calcineurin-dependent 1 (NFATC1), transcript variant 1, mRNA [NM_172390]</t>
  </si>
  <si>
    <t>nuclear factor of activated T-cells, cytoplasmic, calcineurin-dependent 1</t>
  </si>
  <si>
    <t>h_bcrPathway:BCR Signaling Pathway,h_calcineurinPathway:Effects of calcineurin in Keratinocyte Differentiation,h_fcer1Pathway:Fc Epsilon Receptor I Signaling in Mast Cells,h_fMLPpathway:fMLP induced chemokine gene expression in HMC-1 cells,h_GATA3pathway:GATA3 participate in activating the Th2 cytokine genes expression,h_gpcrPathway:Signaling Pathway from G-Protein Families,h_hdacPathway:Control of skeletal myogenesis by HDAC &amp; calcium/calmodulin-dependent kinase (CaMK),h_mef2dPathway:Role of MEF2D in T-cell Apoptosis,h_nfatPathway:NFAT and Hypertrophy of the heart (Transcription in the broken heart),h_tcrPathway:T Cell Receptor Signaling Pathway,h_vipPathway:Neuropeptides VIP and PACAP inhibit the apoptosis of activated T cells,</t>
  </si>
  <si>
    <t>18q23,</t>
  </si>
  <si>
    <t>4772,</t>
  </si>
  <si>
    <t>The product of this gene is a component of the nuclear factor of activated T cells DNA-binding transcription complex. This complex consists of at least two components: a preexisting cytosolic component that translocates to the nucleus upon T cell receptor (TCR) stimulation, and an inducible nuclear component. Proteins belonging to this family of transcription factors play a central role in inducible gene transcription during immune response. The product of this gene is an inducible nuclear component. It functions as a major molecular target for the immunosuppressive drugs such as cyclosporin A. Five transcript variants encoding distinct isoforms have been identified for this gene. Different isoforms of this protein may regulate inducible expression of different cytokine genes. [provided by RefSeq],</t>
  </si>
  <si>
    <t>GO:0000082~G1/S transition of mitotic cell cycle,GO:0000278~mitotic cell cycle,GO:0000902~cell morphogenesis,GO:0000904~cell morphogenesis involved in differentiation,GO:0001837~epithelial to mesenchymal transition,GO:0006139~nucleobase, nucleoside, nucleotide and nucleic acid metabolic process,GO:0006350~transcription,GO:0006351~transcription, DNA-dependent,GO:0006355~regulation of transcription, DNA-dependent,GO:0006366~transcription from RNA polymerase II promoter,GO:0006807~nitrogen compound metabolic process,GO:0006810~transport,GO:0006811~ion transport,GO:0006812~cation transport,GO:0006816~calcium ion transport,GO:0007049~cell cycle,GO:0007165~signal transduction,GO:0007242~intracellular signaling cascade,GO:0007275~multicellular organismal development,GO:0007507~heart development,GO:0008152~metabolic process,GO:0009058~biosynthetic process,GO:0009059~macromolecule biosynthetic process,GO:0009653~anatomical structure morphogenesis,GO:0009888~tissue development,GO:0009889~regulation of biosynthetic process,GO:0009987~cellular process,GO:0010467~gene expression,GO:0010468~regulation of gene expression,GO:0010556~regulation of macromolecule biosynthetic process,GO:0014031~mesenchymal cell development,GO:0015674~di-, tri-valent inorganic cation transport,GO:0016043~cellular component organization,GO:0016070~RNA metabolic process,GO:0019219~regulation of nucleobase, nucleoside, nucleotide and nucleic acid metabolic process,GO:0019222~regulation of metabolic process,GO:0022402~cell cycle process,GO:0022403~cell cycle phase,GO:0030001~metal ion transport,GO:0030154~cell differentiation,GO:0031323~regulation of cellular metabolic process,GO:0031326~regulation of cellular biosynthetic process,GO:0032501~multicellular organismal process,GO:0032502~developmental process,GO:0032774~RNA biosynthetic process,GO:0032989~cellular component morphogenesis,GO:0034641~cellular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transcription,GO:0048468~cell development,GO:0048513~organ development,GO:0048731~system development,GO:0048762~mesenchymal cell differentiation,GO:0048856~anatomical structure development,GO:0048869~cellular developmental process,GO:0050789~regulation of biological process,GO:0050794~regulation of cellular process,GO:0051171~regulation of nitrogen compound metabolic process,GO:0051179~localization,GO:0051234~establishment of localization,GO:0051252~regulation of RNA metabolic process,GO:0051325~interphase,GO:0051329~interphase of mitotic cell cycle,GO:0060255~regulation of macromolecule metabolic process,GO:0060485~mesenchyme development,GO:0065007~biological regulation,GO:0080090~regulation of primary metabolic process,</t>
  </si>
  <si>
    <t>GO:0003676~nucleic acid binding,GO:0003677~DNA binding,GO:0003700~transcription factor activity,GO:0005488~binding,GO:0005527~macrolide binding,GO:0005528~FK506 binding,GO:0008144~drug binding,GO:0016563~transcription activator activity,GO:0030528~transcription regulator activity,GO:0043565~sequence-specific DNA binding,</t>
  </si>
  <si>
    <t>hsa04310:Wnt signaling pathway,hsa04360:Axon guidance,hsa04370:VEGF signaling pathway,hsa04650:Natural killer cell mediated cytotoxicity,hsa04660:T cell receptor signaling pathway,hsa04662:B cell receptor signaling pathway,</t>
  </si>
  <si>
    <t>P00010:B cell activation,P00031:Inflammation mediated by chemokine and cytokine signaling pathway,P00053:T cell activation,P00057:Wnt signaling pathway,</t>
  </si>
  <si>
    <t>NF-E4</t>
  </si>
  <si>
    <t>Homo sapiens, clone IMAGE:5404753, mRNA. [BC036938]</t>
  </si>
  <si>
    <t>gb|Homo sapiens, clone IMAGE:5404753, mRNA [BC036938]</t>
  </si>
  <si>
    <t>NFIA</t>
  </si>
  <si>
    <t>Homo sapiens nuclear factor I/A (NFIA), mRNA [NM_005595]</t>
  </si>
  <si>
    <t>GO:0006260(DNA replication);GO:0006350(transcription);GO:0006355(regulation of transcription, DNA-dependent);GO:0019079(viral genome replication)</t>
  </si>
  <si>
    <t>GO:0003700(transcription factor activity);GO:0008134(transcription factor binding)</t>
  </si>
  <si>
    <t>nuclear factor I/A (NFIA), transcript variant 2, mRNA [NM_005595]</t>
  </si>
  <si>
    <t>nuclear factor I/A</t>
  </si>
  <si>
    <t>1p31.3-p31.2,</t>
  </si>
  <si>
    <t>4774,</t>
  </si>
  <si>
    <t>Nuclear factor I (NFI) proteins constitute a family of dimeric DNA-binding proteins with similar, and possibly identical, DNA-binding specificity. They function as cellular transcription factors and as replication factors for adenovirus DNA replication. Diversity in this protein family is generated by multiple genes, differential splicing, and heterodimerization.[supplied by OMIM],</t>
  </si>
  <si>
    <t>GO:0000003~reproduction,GO:0006139~nucleobase, nucleoside, nucleotide and nucleic acid metabolic process,GO:0006259~DNA metabolic process,GO:0006260~DNA replication,GO:0006350~transcription,GO:0006355~regulation of transcription, DNA-dependent,GO:0006807~nitrogen compound metabolic process,GO:0008152~metabolic process,GO:0009058~biosynthetic process,GO:0009059~macromolecule biosynthetic process,GO:0009889~regulation of biosynthetic process,GO:0009987~cellular process,GO:0010467~gene expression,GO:0010468~regulation of gene expression,GO:0010556~regulation of macromolecule biosynthetic process,GO:0016032~viral reproduction,GO:0019058~viral infectious cycle,GO:0019079~viral genome replication,GO:0019219~regulation of nucleobase, nucleoside, nucleotide and nucleic acid metabolic process,GO:0019222~regulation of metabolic process,GO:0022414~reproductive process,GO:0022415~viral reproductive process,GO:0031323~regulation of cellular metabolic process,GO:0031326~regulation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transcription,GO:0050789~regulation of biological process,GO:0050794~regulation of cellular process,GO:0051171~regulation of nitrogen compound metabolic process,GO:0051252~regulation of RNA metabolic process,GO:0060255~regulation of macromolecule metabolic process,GO:0065007~biological regulation,GO:0080090~regulation of primary metabolic process,</t>
  </si>
  <si>
    <t>GO:0005622~intracellular,GO:0005623~cell,GO:0005634~nucleus,GO:0005737~cytoplasm,GO:0005886~plasma membrane,GO:0016020~membrane,GO:0043226~organelle,GO:0043227~membrane-bounded organelle,GO:0043229~intracellular organelle,GO:0043231~intracellular membrane-bounded organelle,GO:0044424~intracellular part,GO:0044464~cell part,</t>
  </si>
  <si>
    <t>GO:0003676~nucleic acid binding,GO:0003677~DNA binding,GO:0003700~transcription factor activity,GO:0005488~binding,GO:0005515~protein binding,GO:0008134~transcription factor binding,GO:0030528~transcription regulator activity,</t>
  </si>
  <si>
    <t>NKX2-3</t>
  </si>
  <si>
    <t>Homo sapiens NK2 transcription factor related, locus 3 (Drosophila) (NKX2-3), mRNA [NM_145285]</t>
  </si>
  <si>
    <t>GO:0006355(regulation of transcription, DNA-dependent);GO:0006955(immune response);GO:0030183(B cell differentiation)</t>
  </si>
  <si>
    <t>NK2 transcription factor related, locus 3 (Drosophila) (NKX2-3), mRNA [NM_145285]</t>
  </si>
  <si>
    <t>NK2 transcription factor related, locus 3 (Drosophila)</t>
  </si>
  <si>
    <t>10q24.2,</t>
  </si>
  <si>
    <t>159296,</t>
  </si>
  <si>
    <t>NKX2C is a member of the NKX family of homeodomain-containing transcription factors, which are implicated in many aspects of cell type specification and maintenance of differentiated tissue functions. See Harvey (1996) [PubMed 8812123] for a review of the structure, regulation, function, and evolution of NK2 homeobox genes with an emphasis on their roles in heart development.[supplied by OMIM],</t>
  </si>
  <si>
    <t>GO:0001775~cell activation,GO:0001776~leukocyte homeostasis,GO:0002009~morphogenesis of an epithelium,GO:0002263~cell activation during immune response,GO:0002285~lymphocyte activation during immune response,GO:0002312~B cell activation during immune response,GO:0002313~mature B cell differentiation during immune response,GO:0002317~plasma cell differentiation,GO:0002335~mature B cell differentiation,GO:0002366~leukocyte activation during immune response,GO:0002376~immune system process,GO:0002520~immune system development,GO:0002521~leukocyte differentiation,GO:0002573~myeloid leukocyte differentiation,GO:0006139~nucleobase, nucleoside, nucleotide and nucleic acid metabolic process,GO:0006350~transcription,GO:0006355~regulation of transcription, DNA-dependent,GO:0006357~regulation of transcription from RNA polymerase II promoter,GO:0006629~lipid metabolic process,GO:0006638~neutral lipid metabolic process,GO:0006639~acylglycerol metabolic process,GO:0006641~triglyceride metabolic process,GO:0006662~glycerol ether metabolic process,GO:0006807~nitrogen compound metabolic process,GO:0006928~cell motion,GO:0006955~immune response,GO:0007275~multicellular organismal development,GO:0008152~metabolic process,GO:0009058~biosynthetic process,GO:0009059~macromolecule biosynthetic process,GO:0009653~anatomical structure morphogenesis,GO:0009791~post-embryonic development,GO:0009886~post-embryonic morphogenesis,GO:0009887~organ morphogenesis,GO:0009888~tissue development,GO:0009889~regulation of biosynthetic process,GO:0009891~positive regulation of biosynthetic process,GO:0009893~positive regulation of metabolic process,GO:0009987~cellular process,GO:0010467~gene expression,GO:0010468~regulation of gene expression,GO:0010556~regulation of macromolecule biosynthetic process,GO:0010557~positive regulation of macromolecule biosynthetic process,GO:0010604~positive regulation of macromolecule metabolic process,GO:0010628~positive regulation of gene expression,GO:0016333~morphogenesis of follicular epithelium,GO:0016477~cell migration,GO:0018904~organic ether metabolic process,GO:0019219~regulation of nucleobase, nucleoside, nucleotide and nucleic acid metabolic process,GO:0019222~regulation of metabolic process,GO:0022612~gland morphogenesis,GO:0030097~hemopoiesis,GO:0030098~lymphocyte differentiation,GO:0030099~myeloid cell differentiation,GO:0030154~cell differentiation,GO:0030183~B cell differentiation,GO:0030217~T cell differentiation,GO:0030225~macrophage differentiation,GO:0031323~regulation of cellular metabolic process,GO:0031325~positive regulation of cellular metabolic process,GO:0031326~regulation of cellular biosynthetic process,GO:0031328~positive regulation of cellular biosynthetic process,GO:0032501~multicellular organismal process,GO:0032502~developmental process,GO:0034641~cellular nitrogen compound metabolic process,GO:0034645~cellular macromolecule biosynthetic process,GO:0040011~locomotion,GO:0042110~T cell activation,GO:0042113~B cell activation,GO:0042127~regulation of cell proliferation,GO:0042592~homeostatic process,GO:0043170~macromolecule metabolic process,GO:0043367~CD4-positive, alpha beta T cell differentiation,GO:0044237~cellular metabolic process,GO:0044238~primary metabolic process,GO:0044249~cellular biosynthetic process,GO:0044255~cellular lipid metabolic process,GO:0044260~cellular macromolecule metabolic process,GO:0045321~leukocyte activation,GO:0045449~regulation of transcription,GO:0045893~positive regulation of transcription, DNA-dependent,GO:0045935~positive regulation of nucleobase, nucleoside, nucleotide and nucleic acid metabolic process,GO:0045941~positive regulation of transcription,GO:0045944~positive regulation of transcription from RNA polymerase II promoter,GO:0046486~glycerolipid metabolic process,GO:0046631~alpha-beta T cell activation,GO:0046632~alpha-beta T cell differentiation,GO:0046649~lymphocyte activation,GO:0048513~organ development,GO:0048518~positive regulation of biological process,GO:0048522~positive regulation of cellular process,GO:0048534~hemopoietic or lymphoid organ development,GO:0048535~lymph node development,GO:0048536~spleen development,GO:0048537~mucosal-associated lymphoid tissue development,GO:0048541~Peyer's patch development,GO:0048546~digestive tract morphogenesis,GO:0048547~gut morphogenesis,GO:0048565~gut development,GO:0048621~post-embryonic gut morphogenesis,GO:0048729~tissue morphogenesis,GO:0048731~system development,GO:0048732~gland development,GO:0048856~anatomical structure development,GO:0048869~cellular developmental process,GO:0048870~cell motility,GO:0048872~homeostasis of number of cells,GO:0050789~regulation of biological process,GO:0050794~regulation of cellular process,GO:0050896~response to stimulus,GO:0050900~leukocyte migration,GO:0051171~regulation of nitrogen compound metabolic process,GO:0051173~positive regulation of nitrogen compound metabolic process,GO:0051179~localization,GO:0051252~regulation of RNA metabolic process,GO:0051254~positive regulation of RNA metabolic process,GO:0051674~localization of cell,GO:0055123~digestive system development,GO:0060255~regulation of macromolecule metabolic process,GO:0060429~epithelium development,GO:0065007~biological regulation,GO:0065008~regulation of biological quality,GO:0080090~regulation of primary metabolic process,</t>
  </si>
  <si>
    <t>GO:0003676~nucleic acid binding,GO:0003677~DNA binding,GO:0003700~transcription factor activity,GO:0005488~binding,GO:0016563~transcription activator activity,GO:0030528~transcription regulator activity,GO:0043565~sequence-specific DNA binding,</t>
  </si>
  <si>
    <t>Genome-wide assocation defines more than 30 distinct susceptibility loci for Crohn's disease,Genome-wide association study of 14,000 cases of seven common diseases and 3,000 shared controls,Sequence variants in the autophagy gene IRGM and multiple other replicating loci contribute to Crohn's disease susceptibility,</t>
  </si>
  <si>
    <t>NLRC4</t>
  </si>
  <si>
    <t>Homo sapiens NLR family, CARD domain containing 4 (NLRC4), mRNA [NM_021209]</t>
  </si>
  <si>
    <t>GO:0006919(caspase activation);GO:0016045(detection of bacterium);GO:0042742(defense response to bacterium);GO:0043065(positive regulation of apoptosis);GO:0050702(interleukin-1 beta secretion)</t>
  </si>
  <si>
    <t>GO:0000166(nucleotide binding);GO:0000287(magnesium ion binding);GO:0005515(protein binding);GO:0005524(ATP binding);GO:0042803(protein homodimerization activity)</t>
  </si>
  <si>
    <t>NLR family, CARD domain containing 4 (NLRC4), mRNA [NM_021209]</t>
  </si>
  <si>
    <t>NLR family, CARD domain containing 4</t>
  </si>
  <si>
    <t>2p22-p21,</t>
  </si>
  <si>
    <t>58484,</t>
  </si>
  <si>
    <t>In C. elegans, Ced4 binds and activates Ced3, an apoptotic initiator caspase, via caspase-associated recruitment domains (CARDs). Human Ced4 homologs include APAF1 (MIM 602233), NOD1/CARD4 (MIM 605980), and NOD2/CARD15 (MIM 605956). These proteins have at least 1 N-terminal CARD domain followed by a centrally located nucleotide-binding domain (NBD or NACHT) and a C-terminal regulatory domain, found only in mammals, that contains either WD40 repeats or leucine-rich repeats (LRRs). CARD12 is a member of the Ced4 family and can induce apoptosis.[supplied by OMIM],</t>
  </si>
  <si>
    <t>GO:0001816~cytokine production,GO:0006810~transport,GO:0006915~apoptosis,GO:0006919~activation of caspase activity,GO:0006950~response to stress,GO:0006952~defense response,GO:0006954~inflammatory response,GO:0008104~protein localization,GO:0008219~cell death,GO:0009306~protein secretion,GO:0009581~detection of external stimulus,GO:0009595~detection of biotic stimulus,GO:0009605~response to external stimulus,GO:0009607~response to biotic stimulus,GO:0009611~response to wounding,GO:0009617~response to bacterium,GO:0009987~cellular process,GO:0010941~regulation of cell death,GO:0010942~positive regulation of cell death,GO:0010952~positive regulation of peptidase activity,GO:0012501~programmed cell death,GO:0015031~protein transport,GO:0016045~detection of bacterium,GO:0016265~death,GO:0032501~multicellular organismal process,GO:0032611~interleukin-1 beta production,GO:0032612~interleukin-1 production,GO:0032940~secretion by cell,GO:0033036~macromolecule localization,GO:0042742~defense response to bacterium,GO:0042981~regulation of apoptosis,GO:0043065~positive regulation of apoptosis,GO:0043067~regulation of programmed cell death,GO:0043068~positive regulation of programmed cell death,GO:0043085~positive regulation of catalytic activity,GO:0043280~positive regulation of caspase activity,GO:0043281~regulation of caspase activity,GO:0044093~positive regulation of molecular function,GO:0045184~establishment of protein localization,GO:0046903~secretion,GO:0048518~positive regulation of biological process,GO:0048522~positive regulation of cellular process,GO:0050663~cytokine secretion,GO:0050701~interleukin-1 secretion,GO:0050702~interleukin-1 beta secretion,GO:0050789~regulation of biological process,GO:0050790~regulation of catalytic activity,GO:0050794~regulation of cellular process,GO:0050896~response to stimulus,GO:0051179~localization,GO:0051234~establishment of localization,GO:0051336~regulation of hydrolase activity,GO:0051345~positive regulation of hydrolase activity,GO:0051606~detection of stimulus,GO:0051641~cellular localization,GO:0051649~establishment of localization in cell,GO:0051704~multi-organism process,GO:0051707~response to other organism,GO:0052547~regulation of peptidase activity,GO:0052548~regulation of endopeptidase activity,GO:0065007~biological regulation,GO:0065009~regulation of molecular function,</t>
  </si>
  <si>
    <t>GO:0000166~nucleotide binding,GO:0000287~magnesium ion binding,GO:0001882~nucleoside binding,GO:0001883~purine nucleoside binding,GO:0005488~binding,GO:0005515~protein binding,GO:0005524~ATP binding,GO:0017076~purine nucleotide binding,GO:0030554~adenyl nucleotide binding,GO:0032553~ribonucleotide binding,GO:0032555~purine ribonucleotide binding,GO:0032559~adenyl ribonucleotide binding,GO:0042802~identical protein binding,GO:0042803~protein homodimerization activity,GO:0043167~ion binding,GO:0043169~cation binding,GO:0046872~metal ion binding,GO:0046983~protein dimerization activity,</t>
  </si>
  <si>
    <t>hsa04621:NOD-like receptor signaling pathway,</t>
  </si>
  <si>
    <t>NLRP11</t>
  </si>
  <si>
    <t>Homo sapiens NLR family, pyrin domain containing 11 (NLRP11), mRNA [NM_145007]</t>
  </si>
  <si>
    <t>GO:0000166(nucleotide binding);GO:0005524(ATP binding)</t>
  </si>
  <si>
    <t>NLR family, pyrin domain containing 11 (NLRP11), mRNA [NM_145007]</t>
  </si>
  <si>
    <t>NLR family, pyrin domain containing 11</t>
  </si>
  <si>
    <t>19q13.42,</t>
  </si>
  <si>
    <t>204801,</t>
  </si>
  <si>
    <t>NALPs are cytoplasmic proteins that form a subfamily within the larger CATERPILLER protein family. Most short NALPs, such as NALP11, have an N-terminal pyrin (MEFV; MIM 608107) domain (PYD), followed by a NACHT domain, a NACHT-associated domain (NAD), and a C-terminal leucine-rich repeat (LRR) region. The long NALP, NALP1 (MIM 606636), also has a C-terminal extension containing a function to find domain (FIIND) and a caspase recruitment domain (CARD). NALPs are implicated in the activation of proinflammatory caspases (e.g., CASP1; MIM 147678) via their involvement in multiprotein complexes called inflammasomes (Tschopp et al., 2003 [PubMed 12563287]).[supplied by OMIM],</t>
  </si>
  <si>
    <t>GO:0000166~nucleotide binding,GO:0001882~nucleoside binding,GO:0001883~purine nucleoside binding,GO:0005488~binding,GO:0005515~protein binding,GO:0005524~ATP binding,GO:0017076~purine nucleotide binding,GO:0030554~adenyl nucleotide binding,GO:0032553~ribonucleotide binding,GO:0032555~purine ribonucleotide binding,GO:0032559~adenyl ribonucleotide binding,</t>
  </si>
  <si>
    <t>Genome-wide association analysis of susceptibility and clinical phenotype in multiple sclerosis,</t>
  </si>
  <si>
    <t>NOG</t>
  </si>
  <si>
    <t>Homo sapiens noggin (NOG), mRNA [NM_005450]</t>
  </si>
  <si>
    <t>GO:0001657(ureteric bud development);GO:0007389(pattern specification process);GO:0007420(brain development);GO:0007605(sensory perception of sound);GO:0030154(cell differentiation);GO:0030509(BMP signaling pathway);GO:0045596(negative regulation of cell differentiation);GO:0048570(notochord morphogenesis);GO:0051216(cartilage development)</t>
  </si>
  <si>
    <t>noggin (NOG), mRNA [NM_005450]</t>
  </si>
  <si>
    <t>noggin</t>
  </si>
  <si>
    <t>17q21-q22,</t>
  </si>
  <si>
    <t>9241,</t>
  </si>
  <si>
    <t>The secreted polypeptide, encoded by this gene, binds and inactivates members of the transforming growth factor-beta (TGF-beta) superfamily signaling proteins, such as bone morphogenetic protein-4 (BMP4). By diffusing through extracellular matrices more efficiently than members of the TGF-beta superfamily, this protein may have a principal role in creating morphogenic gradients. The protein appears to have pleiotropic effect, both early in development as well as in later stages. It was originally isolated from Xenopus based on its ability to restore normal dorsal-ventral body axis in embryos that had been artificially ventralized by UV treatment. The results of the mouse knockout of the ortholog suggest that it is involved in numerous developmental processes, such as neural tube fusion and joint formation. Recently, several dominant human NOG mutations in unrelated families with proximal symphalangism (SYM1) and multiple synostoses syndrome (SYNS1) were identified; both SYM1 and SYNS1 have multiple joint fusion as their principal feature, and map to the same region (17q22) as this gene. All of these mutations altered evolutionarily conserved amino acid residues. The amino acid sequence of this human gene is highly homologous to that of Xenopus, rat and mouse. [provided by RefSeq],</t>
  </si>
  <si>
    <t>GO:0000003~reproduction,GO:0000902~cell morphogenesis,GO:0000904~cell morphogenesis involved in differentiation,GO:0001501~skeletal system development,GO:0001503~ossification,GO:0001649~osteoblast differentiation,GO:0001655~urogenital system development,GO:0001656~metanephros development,GO:0001657~ureteric bud development,GO:0001822~kidney development,GO:0001837~epithelial to mesenchymal transition,GO:0003002~regionalization,GO:0003006~reproductive developmental process,GO:0006950~response to stress,GO:0007166~cell surface receptor linked signal transduction,GO:0007167~enzyme linked receptor protein signaling pathway,GO:0007178~transmembrane receptor protein serine/threonine kinase signaling pathway,GO:0007275~multicellular organismal development,GO:0007389~pattern specification process,GO:0007399~nervous system development,GO:0007417~central nervous system development,GO:0007420~brain development,GO:0007423~sensory organ development,GO:0008284~positive regulation of cell proliferation,GO:0008285~negative regulation of cell proliferation,GO:0009605~response to external stimulus,GO:0009611~response to wounding,GO:0009653~anatomical structure morphogenesis,GO:0009790~embryonic development,GO:0009792~embryonic development ending in birth or egg hatching,GO:0009887~organ morphogenesis,GO:0009888~tissue development,GO:0009953~dorsal/ventral pattern formation,GO:0009966~regulation of signal transduction,GO:0009968~negative regulation of signal transduction,GO:0009987~cellular process,GO:0010646~regulation of cell communication,GO:0010648~negative regulation of cell communication,GO:0010721~negative regulation of cell development,GO:0014013~regulation of gliogenesis,GO:0014014~negative regulation of gliogenesis,GO:0014031~mesenchymal cell development,GO:0016043~cellular component organization,GO:0016202~regulation of striated muscle tissue development,GO:0019827~stem cell maintenance,GO:0022008~neurogenesis,GO:0022414~reproductive process,GO:0030154~cell differentiation,GO:0030326~embryonic limb morphogenesis,GO:0030509~BMP signaling pathway,GO:0030510~regulation of BMP signaling pathway,GO:0030514~negative regulation of BMP signaling pathway,GO:0030850~prostate gland development,GO:0030900~forebrain development,GO:0030903~notochord development,GO:0032091~negative regulation of protein binding,GO:0032501~multicellular organismal process,GO:0032502~developmental process,GO:0032989~cellular component morphogenesis,GO:0035019~somatic stem cell maintenance,GO:0035107~appendage morphogenesis,GO:0035108~limb morphogenesis,GO:0035113~embryonic appendage morphogenesis,GO:0035295~tube development,GO:0040008~regulation of growth,GO:0042060~wound healing,GO:0042127~regulation of cell proliferation,GO:0042471~ear morphogenesis,GO:0042474~middle ear morphogenesis,GO:0042733~embryonic digit morphogenesis,GO:0043009~chordate embryonic development,GO:0043393~regulation of protein binding,GO:0043583~ear development,GO:0044092~negative regulation of molecular function,GO:0045595~regulation of cell differentiation,GO:0045596~negative regulation of cell differentiation,GO:0045664~regulation of neuron differentiation,GO:0045685~regulation of glial cell differentiation,GO:0045686~negative regulation of glial cell differentiation,GO:0046620~regulation of organ growth,GO:0048468~cell development,GO:0048513~organ development,GO:0048518~positive regulation of biological process,GO:0048519~negative regulation of biological process,GO:0048522~positive regulation of cellular process,GO:0048523~negative regulation of cellular process,GO:0048562~embryonic organ morphogenesis,GO:0048568~embryonic organ development,GO:0048570~notochord morphogenesis,GO:0048598~embryonic morphogenesis,GO:0048608~reproductive structure development,GO:0048634~regulation of muscle development,GO:0048638~regulation of developmental growth,GO:0048646~anatomical structure formation involved in morphogenesis,GO:0048699~generation of neurons,GO:0048704~embryonic skeletal system morphogenesis,GO:0048705~skeletal system morphogenesis,GO:0048706~embryonic skeletal system development,GO:0048710~regulation of astrocyte differentiation,GO:0048712~negative regulation of astrocyte differentiation,GO:0048731~system development,GO:0048732~gland development,GO:0048736~appendage development,GO:0048762~mesenchymal cell differentiation,GO:0048856~anatomical structure development,GO:0048863~stem cell differentiation,GO:0048864~stem cell development,GO:0048869~cellular developmental process,GO:0050678~regulation of epithelial cell proliferation,GO:0050679~positive regulation of epithelial cell proliferation,GO:0050767~regulation of neurogenesis,GO:0050768~negative regulation of neurogenesis,GO:0050789~regulation of biological process,GO:0050793~regulation of developmental process,GO:0050794~regulation of cellular process,GO:0050896~response to stimulus,GO:0051093~negative regulation of developmental process,GO:0051098~regulation of binding,GO:0051100~negative regulation of binding,GO:0051216~cartilage development,GO:0051239~regulation of multicellular organismal process,GO:0051241~negative regulation of multicellular organismal process,GO:0051960~regulation of nervous system development,GO:0055021~regulation of cardiac muscle growth,GO:0055024~regulation of cardiac muscle tissue development,GO:0060043~regulation of cardiac muscle cell proliferation,GO:0060044~negative regulation of cardiac muscle cell proliferation,GO:0060173~limb development,GO:0060272~embryonic skeletal joint morphogenesis,GO:0060284~regulation of cell development,GO:0060300~regulation of cytokine activity,GO:0060302~negative regulation of cytokine activity,GO:0060348~bone development,GO:0060420~regulation of heart growth,GO:0060485~mesenchyme development,GO:0065007~biological regulation,GO:0065009~regulation of molecular function,</t>
  </si>
  <si>
    <t>GO:0005488~binding,GO:0005515~protein binding,GO:0019955~cytokine binding,GO:0042802~identical protein binding,GO:0042803~protein homodimerization activity,GO:0046983~protein dimerization activity,</t>
  </si>
  <si>
    <t>hsa04350:TGF-beta signaling pathway,</t>
  </si>
  <si>
    <t>Brachydactyly, type B2,Many sequence variants affecting diversity of adult human height,Stapes ankylosis syndrome without symphalangism,Stapes ankylosis with broad thumb and toes,Symphalangism, proximal,Synostoses syndrome, multiple, 1,Tarsal-carpal coalition syndrome,</t>
  </si>
  <si>
    <t>NRN1</t>
  </si>
  <si>
    <t>Homo sapiens neuritin 1 (NRN1), mRNA [NM_016588]</t>
  </si>
  <si>
    <t>GO:0048503(GPI anchor binding)</t>
  </si>
  <si>
    <t>neuritin 1 (NRN1), mRNA [NM_016588]</t>
  </si>
  <si>
    <t>neuritin 1</t>
  </si>
  <si>
    <t>6p25.1,</t>
  </si>
  <si>
    <t>51299,</t>
  </si>
  <si>
    <t>This gene is expressed in postmitotic-differentiating neurons of the developmental nervous system and neuronal structures associated with plasticity in the adult. The expression of this gene can be induced by neural activity and neurotrophins. The encoded protein contains a consensus cleavage signal found in glycosylphoshatidylinositol (GPI)-anchored proteins. In vitro assays demonstrated that this protein promotes neurite outgrowth and arborization, suggesting its role in promoting neuritogenesis. [provided by RefSeq],</t>
  </si>
  <si>
    <t>NRP1</t>
  </si>
  <si>
    <t>Homo sapiens neuropilin 1 (NRP1), transcript variant 1, mRNA [NM_003873]</t>
  </si>
  <si>
    <t>GO:0001525(angiogenesis);GO:0007155(cell adhesion);GO:0007165(signal transduction);GO:0007267(cell-cell signaling);GO:0007275(multicellular organismal development);GO:0007399(nervous system development);GO:0007411(axon guidance);GO:0008284(positive regulation of cell proliferation);GO:0009887(organ morphogenesis);GO:0030154(cell differentiation)</t>
  </si>
  <si>
    <t>GO:0004872(receptor activity);GO:0005021(vascular endothelial growth factor receptor activity);GO:0005515(protein binding)</t>
  </si>
  <si>
    <t>neuropilin 1 (NRP1), transcript variant 3, mRNA [NM_001024629]</t>
  </si>
  <si>
    <t>neuropilin 1</t>
  </si>
  <si>
    <t>10p12,</t>
  </si>
  <si>
    <t>8829,</t>
  </si>
  <si>
    <t>NRP1 is a membrane-bound coreceptor to a tyrosine kinase receptor for both vascular endothelial growth factor (VEGF; MIM 192240) and semaphorin (see SEMA3A; MIM 603961) family members. NRP1 plays versatile roles in angiogenesis, axon guidance, cell survival, migration, and invasion.[supplied by OMIM],</t>
  </si>
  <si>
    <t>GO:0000902~cell morphogenesis,GO:0000904~cell morphogenesis involved in differentiation,GO:0001525~angiogenesis,GO:0001558~regulation of cell growth,GO:0001568~blood vessel development,GO:0001569~patterning of blood vessels,GO:0001763~morphogenesis of a branching structure,GO:0001944~vasculature development,GO:0006928~cell motion,GO:0006950~response to stress,GO:0007154~cell communication,GO:0007155~cell adhesion,GO:0007165~signal transduction,GO:0007166~cell surface receptor linked signal transduction,GO:0007167~enzyme linked receptor protein signaling pathway,GO:0007169~transmembrane receptor protein tyrosine kinase signaling pathway,GO:0007267~cell-cell signaling,GO:0007275~multicellular organismal development,GO:0007389~pattern specification process,GO:0007399~nervous system development,GO:0007409~axonogenesis,GO:0007411~axon guidance,GO:0007413~axonal fasciculation,GO:0007507~heart development,GO:0008037~cell recognition,GO:0008038~neuron recognition,GO:0008284~positive regulation of cell proliferation,GO:0008361~regulation of cell size,GO:0009605~response to external stimulus,GO:0009611~response to wounding,GO:0009653~anatomical structure morphogenesis,GO:0009887~organ morphogenesis,GO:0009987~cellular process,GO:0010721~negative regulation of cell development,GO:0010769~regulation of cell morphogenesis involved in differentiation,GO:0010975~regulation of neuron projection development,GO:0016043~cellular component organization,GO:0016358~dendrite development,GO:0016477~cell migration,GO:0022008~neurogenesis,GO:0022603~regulation of anatomical structure morphogenesis,GO:0022604~regulation of cell morphogenesis,GO:0022610~biological adhesion,GO:0030030~cell projection organization,GO:0030154~cell differentiation,GO:0030182~neuron differentiation,GO:0030308~negative regulation of cell growth,GO:0030516~regulation of axon extension,GO:0030517~negative regulation of axon extension,GO:0031175~neuron projection development,GO:0031344~regulation of cell projection organization,GO:0031345~negative regulation of cell projection organization,GO:0032501~multicellular organismal process,GO:0032502~developmental process,GO:0032535~regulation of cellular component size,GO:0032879~regulation of localization,GO:0032989~cellular component morphogenesis,GO:0032990~cell part morphogenesis,GO:0035239~tube morphogenesis,GO:0035295~tube development,GO:0040008~regulation of growth,GO:0040011~locomotion,GO:0042127~regulation of cell proliferation,GO:0045595~regulation of cell differentiation,GO:0045596~negative regulation of cell differentiation,GO:0045664~regulation of neuron differentiation,GO:0045792~negative regulation of cell size,GO:0045926~negative regulation of growth,GO:0048010~vascular endothelial growth factor receptor signaling pathway,GO:0048468~cell development,GO:0048513~organ development,GO:0048514~blood vessel morphogenesis,GO:0048518~positive regulation of biological process,GO:0048519~negative regulation of biological process,GO:0048522~positive regulation of cellular process,GO:0048523~negative regulation of cellular process,GO:0048638~regulation of developmental growth,GO:0048640~negative regulation of developmental growth,GO:0048646~anatomical structure formation involved in morphogenesis,GO:0048666~neuron development,GO:0048667~cell morphogenesis involved in neuron differentiation,GO:0048699~generation of neurons,GO:0048731~system development,GO:0048754~branching morphogenesis of a tube,GO:0048812~neuron projection morphogenesis,GO:0048841~regulation of axon extension involved in axon guidance,GO:0048843~negative regulation of axon extension involved in axon guidance,GO:0048856~anatomical structure development,GO:0048858~cell projection morphogenesis,GO:0048869~cellular developmental process,GO:0048870~cell motility,GO:0050767~regulation of neurogenesis,GO:0050768~negative regulation of neurogenesis,GO:0050770~regulation of axonogenesis,GO:0050771~negative regulation of axonogenesis,GO:0050789~regulation of biological process,GO:0050793~regulation of developmental process,GO:0050794~regulation of cellular process,GO:0050896~response to stimulus,GO:0051093~negative regulation of developmental process,GO:0051128~regulation of cellular component organization,GO:0051129~negative regulation of cellular component organization,GO:0051179~localization,GO:0051239~regulation of multicellular organismal process,GO:0051270~regulation of cell motion,GO:0051674~localization of cell,GO:0051960~regulation of nervous system development,GO:0060284~regulation of cell development,GO:0065007~biological regulation,GO:0065008~regulation of biological quality,</t>
  </si>
  <si>
    <t>GO:0005576~extracellular region,GO:0005623~cell,GO:0005886~plasma membrane,GO:0016020~membrane,GO:0016021~integral to membrane,GO:0030424~axon,GO:0031224~intrinsic to membrane,GO:0042995~cell projection,GO:0043005~neuron projection,GO:0044425~membrane part,GO:0044464~cell part,</t>
  </si>
  <si>
    <t>GO:0003824~catalytic activity,GO:0004672~protein kinase activity,GO:0004713~protein tyrosine kinase activity,GO:0004714~transmembrane receptor protein tyrosine kinase activity,GO:0004871~signal transducer activity,GO:0004872~receptor activity,GO:0004888~transmembrane receptor activity,GO:0005021~vascular endothelial growth factor receptor activity,GO:0005488~binding,GO:0005515~protein binding,GO:0016301~kinase activity,GO:0016740~transferase activity,GO:0016772~transferase activity, transferring phosphorus-containing groups,GO:0016773~phosphotransferase activity, alcohol group as acceptor,GO:0042802~identical protein binding,GO:0060089~molecular transducer activity,</t>
  </si>
  <si>
    <t>P00007:Axon guidance mediated by semaphorins,</t>
  </si>
  <si>
    <t>REACT_12529:Signaling by VEGF,</t>
  </si>
  <si>
    <t>OCEL1</t>
  </si>
  <si>
    <t>Homo sapiens occludin/ELL domain containing 1 (OCEL1), mRNA [NM_024578]</t>
  </si>
  <si>
    <t>occludin/ELL domain containing 1 (OCEL1), mRNA [NM_024578]</t>
  </si>
  <si>
    <t>occludin/ELL domain containing 1</t>
  </si>
  <si>
    <t>19p13.11,</t>
  </si>
  <si>
    <t>79629,</t>
  </si>
  <si>
    <t>OR7E5P</t>
  </si>
  <si>
    <t>Homo sapiens cDNA FLJ31393 fis, clone NT2NE1000083, moderately similar to POSSIBLE GUSTATORY RECEPTOR CLONE PTE01. [AK055955]</t>
  </si>
  <si>
    <t>GO:0007165(signal transduction);GO:0007186(G-protein coupled receptor protein signaling pathway);GO:0007608(sensory perception of smell);GO:0050896(response to stimulus)</t>
  </si>
  <si>
    <t>GO:0004872(receptor activity);GO:0004984(olfactory receptor activity)</t>
  </si>
  <si>
    <t>olfactory receptor, family 7, subfamily E, member 5 pseudogene (OR7E5P), non-coding RNA [NR_027688]</t>
  </si>
  <si>
    <t>olfactory receptor, family 7, subfamily E, member 5 pseudogene</t>
  </si>
  <si>
    <t>11q11,</t>
  </si>
  <si>
    <t>219445,</t>
  </si>
  <si>
    <t>Olfactory receptors interact with odorant molecules in the nose, to initiate a neuronal response that triggers the perception of a smell. The olfactory receptor proteins are members of a large family of G-protein-coupled receptors (GPCR) arising from single coding-exon genes. Olfactory receptors share a 7-transmembrane domain structure with many neurotransmitter and hormone receptors and are responsible for the recognition and G protein-mediated transduction of odorant signals. The olfactory receptor gene family is the largest in the genome. The nomenclature assigned to the olfactory receptor genes and proteins for this organism is independent of other organisms. This family member is believed to be a pseudogene. [provided by RefSeq],</t>
  </si>
  <si>
    <t>OSBPL3</t>
  </si>
  <si>
    <t>Homo sapiens oxysterol binding protein-like 3 (OSBPL3), transcript variant 1, mRNA [NM_015550]</t>
  </si>
  <si>
    <t>GO:0006869(lipid transport);GO:0008202(steroid metabolic process)</t>
  </si>
  <si>
    <t>oxysterol binding protein-like 3 (OSBPL3), transcript variant 1, mRNA [NM_015550]</t>
  </si>
  <si>
    <t>oxysterol binding protein-like 3</t>
  </si>
  <si>
    <t>26031,</t>
  </si>
  <si>
    <t>This gene encodes a member of the oxysterol-binding protein (OSBP) family, a group of intracellular lipid receptors. Most members contain an N-terminal pleckstrin homology domain and a highly conserved C-terminal OSBP-like sterol-binding domain. Several transcript variants encoding different isoforms have been identified. [provided by RefSeq],</t>
  </si>
  <si>
    <t>GO:0006629~lipid metabolic process,GO:0006810~transport,GO:0006869~lipid transport,GO:0008152~metabolic process,GO:0008202~steroid metabolic process,GO:0010876~lipid localization,GO:0033036~macromolecule localization,GO:0044238~primary metabolic process,GO:0051179~localization,GO:0051234~establishment of localization,</t>
  </si>
  <si>
    <t>OSBPL6</t>
  </si>
  <si>
    <t>Homo sapiens oxysterol binding protein-like 6 (OSBPL6), transcript variant 1, mRNA [NM_032523]</t>
  </si>
  <si>
    <t>ens|Oxysterol-binding protein-related protein 6 (OSBP-related protein 6)(ORP-6) [Source:UniProtKB/Swiss-Prot;Acc:Q9BZF3] [ENST00000190611]</t>
  </si>
  <si>
    <t>oxysterol binding protein-like 6</t>
  </si>
  <si>
    <t>2q31-q32.1,</t>
  </si>
  <si>
    <t>114880,</t>
  </si>
  <si>
    <t>This gene encodes a member of the oxysterol-binding protein (OSBP) family, a group of intracellular lipid receptors. Most members contain an N-terminal pleckstrin homology domain and a highly conserved C-terminal OSBP-like sterol-binding domain. Transcript variants encoding different isoforms have been identified. [provided by RefSeq],</t>
  </si>
  <si>
    <t>PANK2</t>
  </si>
  <si>
    <t>Homo sapiens mRNA; cDNA DKFZp547J0513 (from clone DKFZp547J0513). [AL713654]</t>
  </si>
  <si>
    <t>GO:0015937(coenzyme A biosynthetic process)</t>
  </si>
  <si>
    <t>GO:0000166(nucleotide binding);GO:0004594(pantothenate kinase activity);GO:0005524(ATP binding);GO:0016740(transferase activity)</t>
  </si>
  <si>
    <t>ens|Pantothenate kinase 2, mitochondrial Precursor (EC 2.7.1.33)(Pantothenic acid kinase 2)(hPANK2) [Source:UniProtKB/Swiss-Prot;Acc:Q9BZ23] [ENST00000497424]</t>
  </si>
  <si>
    <t>pantothenate kinase 2</t>
  </si>
  <si>
    <t>20p13,</t>
  </si>
  <si>
    <t>80025,</t>
  </si>
  <si>
    <t>This gene encodes a protein belonging to the pantothenate kinase family and is the only member of that family to be expressed in mitochondria. Pantothenate kinase is a key regulatory enzyme in the biosynthesis of coenzyme A (CoA) in bacteria and mammalian cells. It catalyzes the first committed step in the universal biosynthetic pathway leading to CoA and is itself subject to regulation through feedback inhibition by acyl CoA species. Mutations in this gene are associated with HARP syndrome and pantothenate kinase-associated neurodegeneration (PKAN), formerly Hallervorden-Spatz syndrome. Alternative splicing, involving the use of alternate first exons, results in multiple transcripts encoding different isoforms. [provided by RefSeq],</t>
  </si>
  <si>
    <t>GO:0006139~nucleobase, nucleoside, nucleotide and nucleic acid metabolic process,GO:0006732~coenzyme metabolic process,GO:0006753~nucleoside phosphate metabolic process,GO:0006807~nitrogen compound metabolic process,GO:0008152~metabolic process,GO:0009058~biosynthetic process,GO:0009108~coenzyme biosynthetic process,GO:0009116~nucleoside metabolic process,GO:0009117~nucleotide metabolic process,GO:0009119~ribonucleoside metabolic process,GO:0009987~cellular process,GO:0015936~coenzyme A metabolic process,GO:0015937~coenzyme A biosynthetic process,GO:0033865~nucleoside bisphosphate metabolic process,GO:0034641~cellular nitrogen compound metabolic process,GO:0042278~purine nucleoside metabolic process,GO:0044237~cellular metabolic process,GO:0044238~primary metabolic process,GO:0044249~cellular biosynthetic process,GO:0046128~purine ribonucleoside metabolic process,GO:0051186~cofactor metabolic process,GO:0051188~cofactor biosynthetic process,GO:0055086~nucleobase, nucleoside and nucleotide metabolic process,</t>
  </si>
  <si>
    <t>GO:0000166~nucleotide binding,GO:0001882~nucleoside binding,GO:0001883~purine nucleoside binding,GO:0003824~catalytic activity,GO:0004594~pantothenate kinase activity,GO:0005488~binding,GO:0005515~protein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t>
  </si>
  <si>
    <t>hsa00770:Pantothenate and CoA biosynthesis,</t>
  </si>
  <si>
    <t>HARP syndrome,Neurodegeneration with brain iron accumulation 1 (Hallervorden-Spatz syndrome),Neurodegeneration, pantothenate kinase-associated,</t>
  </si>
  <si>
    <t>P02736:Coenzyme A biosynthesis,</t>
  </si>
  <si>
    <t>REACT_11193:Metabolism of vitamins and cofactors,</t>
  </si>
  <si>
    <t>PARD6G</t>
  </si>
  <si>
    <t>Homo sapiens par-6 partitioning defective 6 homolog gamma (C. elegans) (PARD6G), mRNA [NM_032510]</t>
  </si>
  <si>
    <t>GO:0007049(cell cycle);GO:0051301(cell division)</t>
  </si>
  <si>
    <t>GO:0005923(tight junction);GO:0016020(membrane)</t>
  </si>
  <si>
    <t>par-6 partitioning defective 6 homolog gamma (C. elegans) (PARD6G), mRNA [NM_032510]</t>
  </si>
  <si>
    <t>par-6 partitioning defective 6 homolog gamma (C. elegans)</t>
  </si>
  <si>
    <t>84552,</t>
  </si>
  <si>
    <t>GO:0007049~cell cycle,GO:0009987~cellular process,GO:0051301~cell division,</t>
  </si>
  <si>
    <t>GO:0005622~intracellular,GO:0005623~cell,GO:0005737~cytoplasm,GO:0005886~plasma membrane,GO:0005911~cell-cell junction,GO:0005923~tight junction,GO:0016020~membrane,GO:0016327~apicolateral plasma membrane,GO:0030054~cell junction,GO:0043296~apical junction complex,GO:0044424~intracellular part,GO:0044425~membrane part,GO:0044459~plasma membrane part,GO:0044464~cell part,GO:0070160~occluding junction,</t>
  </si>
  <si>
    <t>hsa04144:Endocytosis,hsa04530:Tight junction,</t>
  </si>
  <si>
    <t>PARP12</t>
  </si>
  <si>
    <t>Homo sapiens poly (ADP-ribose) polymerase family, member 12 (PARP12), mRNA [NM_022750]</t>
  </si>
  <si>
    <t>GO:0006471(protein amino acid ADP-ribosylation)</t>
  </si>
  <si>
    <t>GO:0003676(nucleic acid binding);GO:0003950(NAD+ ADP-ribosyltransferase activity);GO:0008270(zinc ion binding);GO:0016740(transferase activity);GO:0046872(metal ion binding)</t>
  </si>
  <si>
    <t>poly (ADP-ribose) polymerase family, member 12 (PARP12), mRNA [NM_022750]</t>
  </si>
  <si>
    <t>poly (ADP-ribose) polymerase family, member 12</t>
  </si>
  <si>
    <t>64761,</t>
  </si>
  <si>
    <t>GO:0003676~nucleic acid binding,GO:0003824~catalytic activity,GO:0003950~NAD+ ADP-ribosyltransferase activity,GO:0005488~binding,GO:0008270~zinc ion binding,GO:0016740~transferase activity,GO:0016757~transferase activity, transferring glycosyl groups,GO:0016763~transferase activity, transferring pentosyl groups,GO:0043167~ion binding,GO:0043169~cation binding,GO:0046872~metal ion binding,GO:0046914~transition metal ion binding,</t>
  </si>
  <si>
    <t>PC</t>
  </si>
  <si>
    <t>Homo sapiens pyruvate carboxylase (PC), nuclear gene encoding mitochondrial protein, transcript variant 1, mRNA [NM_000920]</t>
  </si>
  <si>
    <t>GO:0006094(gluconeogenesis);GO:0008152(metabolic process);GO:0008610(lipid biosynthetic process)</t>
  </si>
  <si>
    <t>GO:0005737(cytoplasm);GO:0005739(mitochondrion);GO:0005743(mitochondrial inner membrane)</t>
  </si>
  <si>
    <t>GO:0000166(nucleotide binding);GO:0004736(pyruvate carboxylase activity);GO:0005524(ATP binding);GO:0009374(biotin binding);GO:0016874(ligase activity);GO:0030145(manganese ion binding)</t>
  </si>
  <si>
    <t>pyruvate carboxylase (PC), nuclear gene encoding mitochondrial protein, transcript variant 3, mRNA [NM_001040716]</t>
  </si>
  <si>
    <t>pyruvate carboxylase</t>
  </si>
  <si>
    <t>h_malatexPathway:Shuttle for transfer of acetyl groups from mitochondria to the cytosol,</t>
  </si>
  <si>
    <t>11q13.4-q13.5,</t>
  </si>
  <si>
    <t>5091,</t>
  </si>
  <si>
    <t>This gene encodes pyruvate carboxylase, which requires biotin and ATP to catalyse the carboxylation of pyruvate to oxaloacetate. The active enzyme is a homotetramer arranged in a tetrahedron which is located exclusively in the mitochondrial matrix. Pyruvate carboxylase is involved in gluconeogenesis, lipogenesis, insulin secretion and synthesis of the neurotransmitter glutamate. Mutations in this gene have been associated with pyruvate carboxylase deficiency. Alternatively spliced transcript variants with different 5' UTRs, but encoding the same protein, have been found for this gene. [provided by RefSeq],</t>
  </si>
  <si>
    <t>GO:0005975~carbohydrate metabolic process,GO:0005996~monosaccharide metabolic process,GO:0006006~glucose metabolic process,GO:0006066~alcohol metabolic process,GO:0006082~organic acid metabolic process,GO:0006090~pyruvate metabolic process,GO:0006094~gluconeogenesis,GO:0006107~oxaloacetate metabolic process,GO:0006629~lipid metabolic process,GO:0008152~metabolic process,GO:0008610~lipid biosynthetic process,GO:0009058~biosynthetic process,GO:0009987~cellular process,GO:0016051~carbohydrate biosynthetic process,GO:0019318~hexose metabolic process,GO:0019319~hexose biosynthetic process,GO:0019752~carboxylic acid metabolic process,GO:0032787~monocarboxylic acid metabolic process,GO:0034637~cellular carbohydrate biosynthetic process,GO:0042180~cellular ketone metabolic process,GO:0043436~oxoacid metabolic process,GO:0043648~dicarboxylic acid metabolic process,GO:0044237~cellular metabolic process,GO:0044238~primary metabolic process,GO:0044249~cellular biosynthetic process,GO:0044262~cellular carbohydrate metabolic process,GO:0046165~alcohol biosynthetic process,GO:0046364~monosaccharide biosynthetic process,</t>
  </si>
  <si>
    <t>GO:0000267~cell fraction,GO:0005622~intracellular,GO:0005623~cell,GO:0005625~soluble fraction,GO:0005737~cytoplasm,GO:0005739~mitochondrion,GO:0005740~mitochondrial envelope,GO:0005743~mitochondrial inner membrane,GO:0005759~mitochondrial matrix,GO:0016020~membrane,GO:0019866~organelle inner membrane,GO:0031090~organelle membrane,GO:0031966~mitochondrial membrane,GO:0031967~organelle envelope,GO:0031974~membrane-enclosed lumen,GO:0031975~envelope,GO:0031980~mitochondrial lumen,GO:0043226~organelle,GO:0043227~membrane-bounded organelle,GO:0043229~intracellular organelle,GO:0043231~intracellular membrane-bounded organelle,GO:0043233~organelle lumen,GO:0044422~organelle part,GO:0044424~intracellular part,GO:0044429~mitochondrial part,GO:0044444~cytoplasmic part,GO:0044446~intracellular organelle part,GO:0044464~cell part,GO:0070013~intracellular organelle lumen,</t>
  </si>
  <si>
    <t>GO:0000166~nucleotide binding,GO:0001882~nucleoside binding,GO:0001883~purine nucleoside binding,GO:0003824~catalytic activity,GO:0004736~pyruvate carboxylase activity,GO:0005488~binding,GO:0005524~ATP binding,GO:0009374~biotin binding,GO:0016874~ligase activity,GO:0016885~ligase activity, forming carbon-carbon bonds,GO:0017076~purine nucleotide binding,GO:0019842~vitamin binding,GO:0030145~manganese ion binding,GO:0030554~adenyl nucleotide binding,GO:0031406~carboxylic acid binding,GO:0032553~ribonucleotide binding,GO:0032555~purine ribonucleotide binding,GO:0032559~adenyl ribonucleotide binding,GO:0033293~monocarboxylic acid binding,GO:0043167~ion binding,GO:0043169~cation binding,GO:0046872~metal ion binding,GO:0046914~transition metal ion binding,</t>
  </si>
  <si>
    <t>hsa00020:Citrate cycle (TCA cycle),hsa00620:Pyruvate metabolism,</t>
  </si>
  <si>
    <t>Pyruvate carboxylase deficiency,</t>
  </si>
  <si>
    <t>REACT_1505:Integration of energy metabolism,REACT_15380:Diabetes pathways,REACT_474:Metabolism of carbohydrates,</t>
  </si>
  <si>
    <t>PCDHB11</t>
  </si>
  <si>
    <t>Homo sapiens protocadherin beta 11 (PCDHB11), mRNA [NM_018931]</t>
  </si>
  <si>
    <t>GO:0007155(cell adhesion);GO:0007156(homophilic cell adhesion);GO:0007268(synaptic transmission);GO:0007416(synaptogenesis);GO:0016339(calcium-dependent cell-cell adhesion)</t>
  </si>
  <si>
    <t>GO:0005509(calcium ion binding);GO:0005515(protein binding)</t>
  </si>
  <si>
    <t>protocadherin beta 11 (PCDHB11), mRNA [NM_018931]</t>
  </si>
  <si>
    <t>protocadherin beta 11</t>
  </si>
  <si>
    <t>5q31,</t>
  </si>
  <si>
    <t>56125,</t>
  </si>
  <si>
    <t>This gene is a member of the protocadherin beta gene cluster, one of three related gene clusters tandemly linked on chromosome five. The gene clusters demonstrate an unusual genomic organization similar to that of B-cell and T-cell receptor gene clusters. The beta cluster contains 16 genes and 3 pseudogenes, each encoding 6 extracellular cadherin domains and a cytoplasmic tail that deviates from others in the cadherin superfamily. The extracellular domains interact in a homophilic manner to specify differential cell-cell connections. Unlike the alpha and gamma clusters, the transcripts from these genes are made up of only one large exon, not sharing common 3' exons as expected. These neural cadherin-like cell adhesion proteins are integral plasma membrane proteins. Their specific functions are unknown but they most likely play a critical role in the establishment and function of specific cell-cell neural connections. [provided by RefSeq],</t>
  </si>
  <si>
    <t>GO:0003008~system process,GO:0007154~cell communication,GO:0007155~cell adhesion,GO:0007156~homophilic cell adhesion,GO:0007267~cell-cell signaling,GO:0007268~synaptic transmission,GO:0007275~multicellular organismal development,GO:0007399~nervous system development,GO:0007416~synaptogenesis,GO:0009987~cellular process,GO:0016043~cellular component organization,GO:0016337~cell-cell adhesion,GO:0016339~calcium-dependent cell-cell adhesion,GO:0019226~transmission of nerve impulse,GO:0022607~cellular component assembly,GO:0022610~biological adhesion,GO:0032501~multicellular organismal process,GO:0032502~developmental process,GO:0043062~extracellular structure organization,GO:0044085~cellular component biogenesis,GO:0048731~system development,GO:0048856~anatomical structure development,GO:0050808~synapse organization,GO:0050877~neurological system process,</t>
  </si>
  <si>
    <t>GO:0005488~binding,GO:0005509~calcium ion binding,GO:0005515~protein binding,GO:0043167~ion binding,GO:0043169~cation binding,GO:0046872~metal ion binding,</t>
  </si>
  <si>
    <t>P00012:Cadherin signaling pathway,P00057:Wnt signaling pathway,</t>
  </si>
  <si>
    <t>PCOLCE2</t>
  </si>
  <si>
    <t>Homo sapiens procollagen C-endopeptidase enhancer 2 (PCOLCE2), mRNA [NM_013363]</t>
  </si>
  <si>
    <t>GO:0008201(heparin binding)</t>
  </si>
  <si>
    <t>procollagen C-endopeptidase enhancer 2 (PCOLCE2), mRNA [NM_013363]</t>
  </si>
  <si>
    <t>procollagen C-endopeptidase enhancer 2</t>
  </si>
  <si>
    <t>3q21-q24,</t>
  </si>
  <si>
    <t>26577,</t>
  </si>
  <si>
    <t>GO:0001871~pattern binding,GO:0005488~binding,GO:0005515~protein binding,GO:0005539~glycosaminoglycan binding,GO:0008201~heparin binding,GO:0030246~carbohydrate binding,GO:0030247~polysaccharide binding,</t>
  </si>
  <si>
    <t>PDGFA</t>
  </si>
  <si>
    <t>Homo sapiens platelet-derived growth factor alpha polypeptide (PDGFA), transcript variant 1, mRNA [NM_002607]</t>
  </si>
  <si>
    <t>GO:0000074(regulation of progression through cell cycle);GO:0007166(cell surface receptor linked signal transduction);GO:0007267(cell-cell signaling);GO:0008283(cell proliferation);GO:0008284(positive regulation of cell proliferation)</t>
  </si>
  <si>
    <t>GO:0005615(extracellular space);GO:0016020(membrane)</t>
  </si>
  <si>
    <t>GO:0005161(platelet-derived growth factor receptor binding);GO:0008083(growth factor activity)</t>
  </si>
  <si>
    <t>platelet-derived growth factor alpha polypeptide (PDGFA), transcript variant 1, mRNA [NM_002607]</t>
  </si>
  <si>
    <t>platelet-derived growth factor alpha polypeptide</t>
  </si>
  <si>
    <t>18.Cytokine_astocytes,88.Alternatively_Activated_APC,</t>
  </si>
  <si>
    <t>h_edg1Pathway:Phospholipids as signalling intermediaries,h_inflamPathway:Cytokines and Inflammatory Response,h_pdgfPathway:PDGF Signaling Pathway,h_pparaPathway:Mechanism of Gene Regulation by Peroxisome Proliferators via PPARa(alpha),</t>
  </si>
  <si>
    <t>7p22,</t>
  </si>
  <si>
    <t>5154,</t>
  </si>
  <si>
    <t>The protein encoded by this gene is a member of the platelet-derived growth factor family. The four members of this family are mitogenic factors for cells of mesenchymal origin and are characterized by a motif of eight cysteines. This gene product can exist either as a homodimer or as a heterodimer with the platelet-derived growth factor beta polypeptide, where the dimers are connected by disulfide bonds. Studies using knockout mice have shown cellular defects in oligodendrocytes, alveolar smooth muscle cells, and Leydig cells in the testis; knockout mice die either as embryos or shortly after birth. Two splice variants have been identified for this gene. [provided by RefSeq],</t>
  </si>
  <si>
    <t>GO:0001525~angiogenesis,GO:0001568~blood vessel development,GO:0001666~response to hypoxia,GO:0001775~cell activation,GO:0001932~regulation of protein amino acid phosphorylation,GO:0001942~hair follicle development,GO:0001944~vasculature development,GO:0002053~positive regulation of mesenchymal cell proliferation,GO:0006275~regulation of DNA replication,GO:0006935~chemotaxis,GO:0006950~response to stress,GO:0007154~cell communication,GO:0007166~cell surface receptor linked signal transduction,GO:0007167~enzyme linked receptor protein signaling pathway,GO:0007169~transmembrane receptor protein tyrosine kinase signaling pathway,GO:0007178~transmembrane receptor protein serine/threonine kinase signaling pathway,GO:0007179~transforming growth factor beta receptor signaling pathway,GO:0007267~cell-cell signaling,GO:0007275~multicellular organismal development,GO:0007398~ectoderm development,GO:0007423~sensory organ development,GO:0007584~response to nutrient,GO:0007610~behavior,GO:0007626~locomotory behavior,GO:0008283~cell proliferation,GO:0008284~positive regulation of cell proliferation,GO:0008544~epidermis development,GO:0009605~response to external stimulus,GO:0009611~response to wounding,GO:0009653~anatomical structure morphogenesis,GO:0009719~response to endogenous stimulus,GO:0009725~response to hormone stimulus,GO:0009790~embryonic development,GO:0009887~organ morphogenesis,GO:0009888~tissue development,GO:0009889~regulation of biosynthetic process,GO:0009890~negative regulation of biosynthetic process,GO:0009891~positive regulation of biosynthetic process,GO:0009892~negative regulation of metabolic process,GO:0009893~positive regulation of metabolic process,GO:0009987~cellular process,GO:0009991~response to extracellular stimulus,GO:0010033~response to organic substance,GO:0010035~response to inorganic substance,GO:0010464~regulation of mesenchymal cell proliferation,GO:0010511~regulation of phosphatidylinositol biosynthetic process,GO:0010512~negative regulation of phosphatidylinositol biosynthetic process,GO:0010543~regulation of platelet activation,GO:0010544~negative regulation of platelet activation,GO:0010556~regulation of macromolecule biosynthetic process,GO:0010557~positive regulation of macromolecule biosynthetic process,GO:0010604~positive regulation of macromolecule metabolic process,GO:0014910~regulation of smooth muscle cell migration,GO:0016043~cellular component organization,GO:0019216~regulation of lipid metabolic process,GO:0019219~regulation of nucleobase, nucleoside, nucleotide and nucleic acid metabolic process,GO:0019220~regulation of phosphate metabolic process,GO:0019222~regulation of metabolic process,GO:0022404~molting cycle process,GO:0022405~hair cycle process,GO:0022607~cellular component assembly,GO:0030030~cell projection organization,GO:0030031~cell projection assembly,GO:0030193~regulation of blood coagulation,GO:0030195~negative regulation of blood coagulation,GO:0030323~respiratory tube development,GO:0030324~lung development,GO:0030334~regulation of cell migration,GO:0030335~positive regulation of cell migration,GO:0031323~regulation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process,GO:0031399~regulation of protein modification process,GO:0031667~response to nutrient levels,GO:0032101~regulation of response to external stimulus,GO:0032268~regulation of cellular protein metabolic process,GO:0032355~response to estradiol stimulus,GO:0032501~multicellular organismal process,GO:0032502~developmental process,GO:0032526~response to retinoic acid,GO:0032879~regulation of localization,GO:0032956~regulation of actin cytoskeleton organization,GO:0032970~regulation of actin filament-based process,GO:0033043~regulation of organelle organization,GO:0033189~response to vitamin A,GO:0033273~response to vitamin,GO:0035295~tube development,GO:0040011~locomotion,GO:0040012~regulation of locomotion,GO:0040017~positive regulation of locomotion,GO:0042060~wound healing,GO:0042127~regulation of cell proliferation,GO:0042221~response to chemical stimulus,GO:0042303~molting cycle,GO:0042325~regulation of phosphorylation,GO:0042330~taxis,GO:0042493~response to drug,GO:0042633~hair cycle,GO:0043583~ear development,GO:0043588~skin development,GO:0043627~response to estrogen stimulus,GO:0044085~cellular component biogenesis,GO:0045740~positive regulation of DNA replication,GO:0045833~negative regulation of lipid metabolic process,GO:0045935~positive regulation of nucleobase, nucleoside, nucleotide and nucleic acid metabolic process,GO:0046890~regulation of lipid biosynthetic process,GO:0048008~platelet-derived growth factor receptor signaling pathway,GO:0048145~regulation of fibroblast proliferation,GO:0048146~positive regulation of fibroblast proliferation,GO:0048286~lung alveolus development,GO:0048513~organ development,GO:0048514~blood vessel morphogenesis,GO:0048518~positive regulation of biological process,GO:0048519~negative regulation of biological process,GO:0048522~positive regulation of cellular process,GO:0048523~negative regulation of cellular process,GO:0048545~response to steroid hormone stimulus,GO:0048583~regulation of response to stimulus,GO:0048646~anatomical structure formation involved in morphogenesis,GO:0048731~system development,GO:0048839~inner ear development,GO:0048856~anatomical structure development,GO:0050730~regulation of peptidyl-tyrosine phosphorylation,GO:0050789~regulation of biological process,GO:0050794~regulation of cellular process,GO:0050818~regulation of coagulation,GO:0050819~negative regulation of coagulation,GO:0050865~regulation of cell activation,GO:0050866~negative regulation of cell activation,GO:0050896~response to stimulus,GO:0050919~negative chemotaxis,GO:0051052~regulation of DNA metabolic process,GO:0051054~positive regulation of DNA metabolic process,GO:0051055~negative regulation of lipid biosynthetic process,GO:0051128~regulation of cellular component organization,GO:0051171~regulation of nitrogen compound metabolic process,GO:0051173~positive regulation of nitrogen compound metabolic process,GO:0051174~regulation of phosphorus metabolic process,GO:0051239~regulation of multicellular organismal process,GO:0051241~negative regulation of multicellular organismal process,GO:0051246~regulation of protein metabolic process,GO:0051270~regulation of cell motion,GO:0051272~positive regulation of cell motion,GO:0051302~regulation of cell division,GO:0051493~regulation of cytoskeleton organization,GO:0051781~positive regulation of cell division,GO:0060255~regulation of macromolecule metabolic process,GO:0060541~respiratory system development,GO:0065007~biological regulation,GO:0070482~response to oxygen levels,GO:0080090~regulation of primary metabolic process,GO:0080134~regulation of response to stress,</t>
  </si>
  <si>
    <t>GO:0005576~extracellular region,GO:0005615~extracellular space,GO:0005622~intracellular,GO:0005623~cell,GO:0005737~cytoplasm,GO:0005902~microvillus,GO:0009986~cell surface,GO:0016020~membrane,GO:0016023~cytoplasmic membrane-bounded vesicle,GO:0030141~secretory granule,GO:0031089~platelet dense granule lumen,GO:0031410~cytoplasmic vesicle,GO:0031974~membrane-enclosed lumen,GO:0031982~vesicle,GO:0031983~vesicle lumen,GO:0031988~membrane-bounded vesicle,GO:0042827~platelet dense granule,GO:0042995~cell projection,GO:0043226~organelle,GO:0043227~membrane-bounded organelle,GO:0043229~intracellular organelle,GO:0043231~intracellular membrane-bounded organelle,GO:0043233~organelle lumen,GO:0044421~extracellular region part,GO:0044422~organelle part,GO:0044424~intracellular part,GO:0044433~cytoplasmic vesicle part,GO:0044444~cytoplasmic part,GO:0044446~intracellular organelle part,GO:0044464~cell part,GO:0060205~cytoplasmic membrane-bounded vesicle lumen,</t>
  </si>
  <si>
    <t>GO:0005102~receptor binding,GO:0005161~platelet-derived growth factor receptor binding,GO:0005488~binding,GO:0005515~protein binding,GO:0005518~collagen binding,GO:0008083~growth factor activity,GO:0019838~growth factor binding,GO:0042802~identical protein binding,GO:0042803~protein homodimerization activity,GO:0043498~cell surface binding,GO:0046982~protein heterodimerization activity,GO:0046983~protein dimerization activity,GO:0048407~platelet-derived growth factor binding,</t>
  </si>
  <si>
    <t>hsa04010:MAPK signaling pathway,hsa04060:Cytokine-cytokine receptor interaction,hsa04510:Focal adhesion,hsa04540:Gap junction,hsa04810:Regulation of actin cytoskeleton,hsa05200:Pathways in cancer,hsa05214:Glioma,hsa05215:Prostate cancer,hsa05218:Melanoma,</t>
  </si>
  <si>
    <t>P00005:Angiogenesis,P00047:PDGF signaling pathway,</t>
  </si>
  <si>
    <t>REACT_16888:Signaling by PDGF,REACT_604:Hemostasis,</t>
  </si>
  <si>
    <t>PDLIM1</t>
  </si>
  <si>
    <t>Homo sapiens PDZ and LIM domain 1 (elfin) (PDLIM1), mRNA [NM_020992]</t>
  </si>
  <si>
    <t>GO:0006979(response to oxidative stress);GO:0045449(regulation of transcription)</t>
  </si>
  <si>
    <t>GO:0005667(transcription factor complex);GO:0005856(cytoskeleton)</t>
  </si>
  <si>
    <t>GO:0003713(transcription coactivator activity);GO:0005515(protein binding);GO:0008270(zinc ion binding);GO:0046872(metal ion binding)</t>
  </si>
  <si>
    <t>PDZ and LIM domain 1 (PDLIM1), mRNA [NM_020992]</t>
  </si>
  <si>
    <t>PDZ and LIM domain 1</t>
  </si>
  <si>
    <t>10q22-q26.3,</t>
  </si>
  <si>
    <t>9124,</t>
  </si>
  <si>
    <t>GO:0001666~response to hypoxia,GO:0006950~response to stress,GO:0006979~response to oxidative stress,GO:0009889~regulation of biosynthetic process,GO:0010468~regulation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process,GO:0042221~response to chemical stimulus,GO:0045449~regulation of transcription,GO:0050789~regulation of biological process,GO:0050794~regulation of cellular process,GO:0050896~response to stimulus,GO:0051171~regulation of nitrogen compound metabolic process,GO:0060255~regulation of macromolecule metabolic process,GO:0065007~biological regulation,GO:0070482~response to oxygen levels,GO:0080090~regulation of primary metabolic process,</t>
  </si>
  <si>
    <t>GO:0005622~intracellular,GO:0005623~cell,GO:0005634~nucleus,GO:0005654~nucleoplasm,GO:0005667~transcription factor complex,GO:0005737~cytoplasm,GO:0005856~cytoskeleton,GO:0031974~membrane-enclosed lumen,GO:0031981~nuclear lumen,GO:0032991~macromolecular complex,GO:0043226~organelle,GO:0043227~membrane-bounded organelle,GO:0043228~non-membrane-bounded organelle,GO:0043229~intracellular organelle,GO:0043231~intracellular membrane-bounded organelle,GO:0043232~intracellular non-membrane-bounded organelle,GO:0043233~organelle lumen,GO:0043234~protein complex,GO:0044422~organelle part,GO:0044424~intracellular part,GO:0044428~nuclear part,GO:0044446~intracellular organelle part,GO:0044451~nucleoplasm part,GO:0044464~cell part,GO:0070013~intracellular organelle lumen,</t>
  </si>
  <si>
    <t>GO:0003712~transcription cofactor activity,GO:0003713~transcription coactivator activity,GO:0005488~binding,GO:0005515~protein binding,GO:0008134~transcription factor binding,GO:0008270~zinc ion binding,GO:0016563~transcription activator activity,GO:0030528~transcription regulator activity,GO:0043167~ion binding,GO:0043169~cation binding,GO:0046872~metal ion binding,GO:0046914~transition metal ion binding,</t>
  </si>
  <si>
    <t>PDLIM2</t>
  </si>
  <si>
    <t>Homo sapiens mRNA for FLJ00072 protein. [AK074031]</t>
  </si>
  <si>
    <t>GO:0005634(nucleus);GO:0005856(cytoskeleton);GO:0009986(cell surface)</t>
  </si>
  <si>
    <t>PDZ and LIM domain 2 (mystique) (PDLIM2), transcript variant 2, mRNA [NM_021630]</t>
  </si>
  <si>
    <t>PDZ and LIM domain 2 (mystique)</t>
  </si>
  <si>
    <t>8p21.2,</t>
  </si>
  <si>
    <t>64236,</t>
  </si>
  <si>
    <t>GO:0005622~intracellular,GO:0005623~cell,GO:0005634~nucleus,GO:0005737~cytoplasm,GO:0005856~cytoskeleton,GO:0009986~cell surface,GO:0043226~organelle,GO:0043227~membrane-bounded organelle,GO:0043228~non-membrane-bounded organelle,GO:0043229~intracellular organelle,GO:0043231~intracellular membrane-bounded organelle,GO:0043232~intracellular non-membrane-bounded organelle,GO:0044424~intracellular part,GO:0044464~cell part,</t>
  </si>
  <si>
    <t>PDZD7</t>
  </si>
  <si>
    <t>Homo sapiens PDZ domain containing 7 (PDZD7), mRNA [NM_024895]</t>
  </si>
  <si>
    <t>PDZ domain containing 7 (PDZD7), mRNA [NM_024895]</t>
  </si>
  <si>
    <t>PDZ domain containing 7</t>
  </si>
  <si>
    <t>10q24.31,</t>
  </si>
  <si>
    <t>79955,</t>
  </si>
  <si>
    <t>PFTK1</t>
  </si>
  <si>
    <t>Homo sapiens PFTAIRE protein kinase 1 (PFTK1), mRNA [NM_012395]</t>
  </si>
  <si>
    <t>GO:0000166(nucleotide binding);GO:0004674(protein serine/threonine kinase activity);GO:0005515(protein binding);GO:0005524(ATP binding);GO:0016740(transferase activity)</t>
  </si>
  <si>
    <t>PFTAIRE protein kinase 1 (PFTK1), mRNA [NM_012395]</t>
  </si>
  <si>
    <t>PHKA1</t>
  </si>
  <si>
    <t>Homo sapiens phosphorylase kinase, alpha 1 (muscle) (PHKA1), mRNA [NM_002637]</t>
  </si>
  <si>
    <t>GO:0005975(carbohydrate metabolic process);GO:0005980(glycogen catabolic process);GO:0006091(generation of precursor metabolites and energy)</t>
  </si>
  <si>
    <t>GO:0003824(catalytic activity);GO:0004689(phosphorylase kinase activity);GO:0005516(calmodulin binding);GO:0008607(phosphorylase kinase regulator activity)</t>
  </si>
  <si>
    <t>phosphorylase kinase, alpha 1 (muscle) (PHKA1), transcript variant 1, mRNA [NM_002637]</t>
  </si>
  <si>
    <t>phosphorylase kinase, alpha 1 pseudogene 1; phosphorylase kinase, alpha 1 (muscle)</t>
  </si>
  <si>
    <t>1,X,</t>
  </si>
  <si>
    <t>1p22.2,Xq12-q13,</t>
  </si>
  <si>
    <t>5255,646780,</t>
  </si>
  <si>
    <t>The PHKA1 gene encodes the alpha subunit of muscle phosphorylase kinase (EC 2.7.1.38), a key regulatory enzyme of glycogen metabolism. Phosphorylase kinase consists of 4 copies of an alpha-beta-gamma-delta tetramer. The alpha, beta (PHKB; MIM 172490), and gamma (PHKG1; MIM 172470 and PHKG2; MIM 172471) subunits have several isoforms; the delta subunit is calmodulin (CALM1; MIM 114180). PHKA2 (MIM 306000) encodes the alpha subunit of liver-specific phosphorylase kinase and is also located on the X chromosome.[supplied by OMIM],</t>
  </si>
  <si>
    <t>GO:0005975~carbohydrate metabolic process,GO:0005976~polysaccharide metabolic process,GO:0005977~glycogen metabolic process,GO:0005996~monosaccharide metabolic process,GO:0006006~glucose metabolic process,GO:0006066~alcohol metabolic process,GO:0006073~cellular glucan metabolic process,GO:0006091~generation of precursor metabolites and energy,GO:0006112~energy reserve metabolic process,GO:0008152~metabolic process,GO:0009987~cellular process,GO:0015980~energy derivation by oxidation of organic compounds,GO:0019318~hexose metabolic process,GO:0043170~macromolecule metabolic process,GO:0044042~glucan metabolic process,GO:0044237~cellular metabolic process,GO:0044238~primary metabolic process,GO:0044260~cellular macromolecule metabolic process,GO:0044262~cellular carbohydrate metabolic process,GO:0044264~cellular polysaccharide metabolic process,</t>
  </si>
  <si>
    <t>GO:0005622~intracellular,GO:0005623~cell,GO:0005737~cytoplasm,GO:0005886~plasma membrane,GO:0009898~internal side of plasma membrane,GO:0016020~membrane,GO:0043226~organelle,GO:0043227~membrane-bounded organelle,GO:0043229~intracellular organelle,GO:0043231~intracellular membrane-bounded organelle,GO:0044424~intracellular part,GO:0044425~membrane part,GO:0044459~plasma membrane part,GO:0044464~cell part,</t>
  </si>
  <si>
    <t>GO:0003824~catalytic activity,GO:0004672~protein kinase activity,GO:0004674~protein serine/threonine kinase activity,GO:0004683~calmodulin-dependent protein kinase activity,GO:0004689~phosphorylase kinase activity,GO:0005488~binding,GO:0005515~protein binding,GO:0005516~calmodulin binding,GO:0016301~kinase activity,GO:0016740~transferase activity,GO:0016772~transferase activity, transferring phosphorus-containing groups,GO:0016773~phosphotransferase activity, alcohol group as acceptor,</t>
  </si>
  <si>
    <t>hsa04020:Calcium signaling pathway,hsa04910:Insulin signaling pathway,</t>
  </si>
  <si>
    <t>Muscle glycogenosis,</t>
  </si>
  <si>
    <t>P00026:Heterotrimeric G-protein signaling pathway-Gi alpha and Gs alpha mediated pathway,</t>
  </si>
  <si>
    <t>PIP5K1B</t>
  </si>
  <si>
    <t>Homo sapiens phosphatidylinositol-4-phosphate 5-kinase, type I, beta (PIP5K1B), transcript variant 2, mRNA [NM_003558]</t>
  </si>
  <si>
    <t>GO:0016310(phosphorylation);GO:0046488(phosphatidylinositol metabolic process)</t>
  </si>
  <si>
    <t>GO:0005575(cellular_component);GO:0016020(membrane)</t>
  </si>
  <si>
    <t>GO:0005515(protein binding);GO:0016301(kinase activity);GO:0016308(1-phosphatidylinositol-4-phosphate 5-kinase activity);GO:0016740(transferase activity)</t>
  </si>
  <si>
    <t>phosphatidylinositol-4-phosphate 5-kinase, type I, beta (PIP5K1B), transcript variant 2, mRNA [NM_003558]</t>
  </si>
  <si>
    <t>phosphatidylinositol-4-phosphate 5-kinase, type I, beta</t>
  </si>
  <si>
    <t>h_rhoPathway:Rho cell motility signaling pathway,</t>
  </si>
  <si>
    <t>9q13,</t>
  </si>
  <si>
    <t>8395,</t>
  </si>
  <si>
    <t>GO:0006629~lipid metabolic process,GO:0006644~phospholipid metabolic process,GO:0006650~glycerophospholipid metabolic process,GO:0006793~phosphorus metabolic process,GO:0006796~phosphate metabolic process,GO:0008152~metabolic process,GO:0009987~cellular process,GO:0016310~phosphorylation,GO:0019637~organophosphate metabolic process,GO:0030384~phosphoinositide metabolic process,GO:0044237~cellular metabolic process,GO:0044238~primary metabolic process,GO:0044255~cellular lipid metabolic process,GO:0046486~glycerolipid metabolic process,GO:0046488~phosphatidylinositol metabolic process,</t>
  </si>
  <si>
    <t>GO:0005623~cell,GO:0012505~endomembrane system,GO:0016020~membrane,GO:0044464~cell part,</t>
  </si>
  <si>
    <t>GO:0000166~nucleotide binding,GO:0001727~lipid kinase activity,GO:0001882~nucleoside binding,GO:0001883~purine nucleoside binding,GO:0003824~catalytic activity,GO:0004428~inositol or phosphatidylinositol kinase activity,GO:0005488~binding,GO:0005515~protein binding,GO:0005524~ATP binding,GO:0016301~kinase activity,GO:0016307~phosphatidylinositol phosphate kinase activity,GO:0016308~1-phosphatidylinositol-4-phosphate 5-kinase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t>
  </si>
  <si>
    <t>hsa00562:Inositol phosphate metabolism,hsa04070:Phosphatidylinositol signaling system,hsa04144:Endocytosis,hsa04666:Fc gamma R-mediated phagocytosis,hsa04810:Regulation of actin cytoskeleton,</t>
  </si>
  <si>
    <t>P00013:Cell cycle,P00060:Ubiquitin proteasome pathway,</t>
  </si>
  <si>
    <t>PLA2G4A</t>
  </si>
  <si>
    <t>Homo sapiens phospholipase A2, group IVA (cytosolic, calcium-dependent) (PLA2G4A), mRNA [NM_024420]</t>
  </si>
  <si>
    <t>GO:0006663(platelet activating factor biosynthetic process);GO:0006690(icosanoid metabolic process);GO:0009395(phospholipid catabolic process);GO:0016042(lipid catabolic process)</t>
  </si>
  <si>
    <t>GO:0005829(cytosol);GO:0016021(integral to membrane)</t>
  </si>
  <si>
    <t>GO:0004622(lysophospholipase activity);GO:0004623(phospholipase A2 activity);GO:0005509(calcium ion binding);GO:0016787(hydrolase activity)</t>
  </si>
  <si>
    <t>phospholipase A2, group IVA (cytosolic, calcium-dependent) (PLA2G4A), mRNA [NM_024420]</t>
  </si>
  <si>
    <t>phospholipase A2, group IVA (cytosolic, calcium-dependent)</t>
  </si>
  <si>
    <t>h_eicosanoidPathway:Eicosanoid Metabolism,h_fcer1Pathway:Fc Epsilon Receptor I Signaling in Mast Cells,h_p38mapkPathway:p38 MAPK Signaling Pathway ,h_sppaPathway:Aspirin Blocks Signaling Pathway Involved in Platelet Activation,</t>
  </si>
  <si>
    <t>5321,</t>
  </si>
  <si>
    <t>This gene encodes a member of the cytosolic phospholipase A2 group IV family. The enzyme catalyzes the hydrolysis of membrane phospholipids to release arachidonic acid which is subsequently metabolized into eicosanoids. Eicosanoids, including prostaglandins and leukotrienes, are lipid-based cellular hormones that regulate hemodynamics, inflammatory responses, and other intracellular pathways. The hydrolysis reaction also produces lysophospholipids that are converted into platelet-activating factor. The enzyme is activated by increased intracellular Ca(2+) levels and phosphorylation, resulting in its translocation from the cytosol and nucleus to perinuclear membrane vesicles. [provided by RefSeq],</t>
  </si>
  <si>
    <t>GO:0000003~reproduction,GO:0000038~very-long-chain fatty acid metabolic process,GO:0000302~response to reactive oxygen species,GO:0001542~ovulation from ovarian follicle,GO:0001554~luteolysis,GO:0001890~placenta development,GO:0001893~maternal placenta development,GO:0001894~tissue homeostasis,GO:0002237~response to molecule of bacterial origin,GO:0002673~regulation of acute inflammatory response,GO:0002675~positive regulation of acute inflammatory response,GO:0003006~reproductive developmental process,GO:0006066~alcohol metabolic process,GO:0006082~organic acid metabolic process,GO:0006519~cellular amino acid and derivative metabolic process,GO:0006575~cellular amino acid derivative metabolic process,GO:0006576~biogenic amine metabolic process,GO:0006629~lipid metabolic process,GO:0006631~fatty acid metabolic process,GO:0006644~phospholipid metabolic process,GO:0006650~glycerophospholipid metabolic process,GO:0006663~platelet activating factor biosynthetic process,GO:0006690~icosanoid metabolic process,GO:0006807~nitrogen compound metabolic process,GO:0006950~response to stress,GO:0006979~response to oxidative stress,GO:0007275~multicellular organismal development,GO:0007276~gamete generation,GO:0007292~female gamete generation,GO:0007548~sex differentiation,GO:0007565~female pregnancy,GO:0007568~aging,GO:0007584~response to nutrient,GO:0008152~metabolic process,GO:0008284~positive regulation of cell proliferation,GO:0008406~gonad development,GO:0008585~female gonad development,GO:0008610~lipid biosynthetic process,GO:0008654~phospholipid biosynthetic process,GO:0009056~catabolic process,GO:0009058~biosynthetic process,GO:0009266~response to temperature stimulus,GO:0009308~amine metabolic process,GO:0009395~phospholipid catabolic process,GO:0009408~response to heat,GO:0009605~response to external stimulus,GO:0009607~response to biotic stimulus,GO:0009617~response to bacterium,GO:0009628~response to abiotic stimulus,GO:0009719~response to endogenous stimulus,GO:0009725~response to hormone stimulus,GO:0009888~tissue development,GO:0009889~regulation of biosynthetic process,GO:0009891~positive regulation of biosynthetic process,GO:0009893~positive regulation of metabolic process,GO:0009987~cellular process,GO:0009991~response to extracellular stimulus,GO:0010033~response to organic substance,GO:0010035~response to inorganic substance,GO:0010038~response to metal ion,GO:0010243~response to organic nitrogen,GO:0010565~regulation of cellular ketone metabolic process,GO:0010638~positive regulation of organelle organization,GO:0010941~regulation of cell death,GO:0010942~positive regulation of cell death,GO:0016042~lipid catabolic process,GO:0019216~regulation of lipid metabolic process,GO:0019217~regulation of fatty acid metabolic process,GO:0019222~regulation of metabolic process,GO:0019369~arachidonic acid metabolic process,GO:0019637~organophosphate metabolic process,GO:0019752~carboxylic acid metabolic process,GO:0019953~sexual reproduction,GO:0022414~reproductive process,GO:0022602~ovulation cycle process,GO:0030278~regulation of ossification,GO:0030500~regulation of bone mineralization,GO:0030501~positive regulation of bone mineralization,GO:0030728~ovulation,GO:0031323~regulation of cellular metabolic process,GO:0031325~positive regulation of cellular metabolic process,GO:0031326~regulation of cellular biosynthetic process,GO:0031328~positive regulation of cellular biosynthetic process,GO:0031338~regulation of vesicle fusion,GO:0031340~positive regulation of vesicle fusion,GO:0031347~regulation of defense response,GO:0031349~positive regulation of defense response,GO:0031392~regulation of prostaglandin biosynthetic process,GO:0031394~positive regulation of prostaglandin biosynthetic process,GO:0031620~regulation of fever,GO:0031622~positive regulation of fever,GO:0031650~regulation of heat generation,GO:0031652~positive regulation of heat generation,GO:0031667~response to nutrient levels,GO:0031960~response to corticosteroid stimulus,GO:0032101~regulation of response to external stimulus,GO:0032103~positive regulation of response to external stimulus,GO:0032496~response to lipopolysaccharide,GO:0032501~multicellular organismal process,GO:0032502~developmental process,GO:0032504~multicellular organism reproduction,GO:0032787~monocarboxylic acid metabolic process,GO:0032844~regulation of homeostatic process,GO:0032846~positive regulation of homeostatic process,GO:0032879~regulation of localization,GO:0033043~regulation of organelle organization,GO:0033273~response to vitamin,GO:0033280~response to vitamin D,GO:0033559~unsaturated fatty acid metabolic process,GO:0034641~cellular nitrogen compound metabolic process,GO:0042127~regulation of cell proliferation,GO:0042180~cellular ketone metabolic process,GO:0042221~response to chemical stimulus,GO:0042304~regulation of fatty acid biosynthetic process,GO:0042439~ethanolamine and derivative metabolic process,GO:0042542~response to hydrogen peroxide,GO:0042592~homeostatic process,GO:0042698~ovulation cycle,GO:0042981~regulation of apoptosis,GO:0043065~positive regulation of apoptosis,GO:0043067~regulation of programmed cell death,GO:0043068~positive regulation of programmed cell death,GO:0043129~surfactant homeostasis,GO:0043436~oxoacid metabolic process,GO:0044106~cellular amine metabolic process,GO:0044237~cellular metabolic process,GO:0044238~primary metabolic process,GO:0044242~cellular lipid catabolic process,GO:0044248~cellular catabolic process,GO:0044249~cellular biosynthetic process,GO:0044255~cellular lipid metabolic process,GO:0045017~glycerolipid biosynthetic process,GO:0045137~development of primary sexual characteristics,GO:0045723~positive regulation of fatty acid biosynthetic process,GO:0045778~positive regulation of ossification,GO:0045834~positive regulation of lipid metabolic process,GO:0045923~positive regulation of fatty acid metabolic process,GO:0046469~platelet activating factor metabolic process,GO:0046474~glycerophospholipid biosynthetic process,GO:0046486~glycerolipid metabolic process,GO:0046545~development of primary female sexual characteristics,GO:0046660~female sex differentiation,GO:0046697~decidualization,GO:0046889~positive regulation of lipid biosynthetic process,GO:0046890~regulation of lipid biosynthetic process,GO:0048511~rhythmic process,GO:0048513~organ development,GO:0048518~positive regulation of biological process,GO:0048522~positive regulation of cellular process,GO:0048545~response to steroid hormone stimulus,GO:0048583~regulation of response to stimulus,GO:0048584~positive regulation of response to stimulus,GO:0048608~reproductive structure development,GO:0048609~reproductive process in a multicellular organism,GO:0048731~system development,GO:0048856~anatomical structure development,GO:0048871~multicellular organismal homeostasis,GO:0048875~chemical homeostasis within a tissue,GO:0048878~chemical homeostasis,GO:0050727~regulation of inflammatory response,GO:0050729~positive regulation of inflammatory response,GO:0050789~regulation of biological process,GO:0050793~regulation of developmental process,GO:0050794~regulation of cellular process,GO:0050896~response to stimulus,GO:0051049~regulation of transport,GO:0051050~positive regulation of transport,GO:0051094~positive regulation of developmental process,GO:0051128~regulation of cellular component organization,GO:0051130~positive regulation of cellular component organization,GO:0051239~regulation of multicellular organismal process,GO:0051240~positive regulation of multicellular organismal process,GO:0051384~response to glucocorticoid stimulus,GO:0051592~response to calcium ion,GO:0051597~response to methylmercury,GO:0051704~multi-organism process,GO:0051707~response to other organism,GO:0060249~anatomical structure homeostasis,GO:0060627~regulation of vesicle-mediated transport,GO:0065007~biological regulation,GO:0065008~regulation of biological quality,GO:0070167~regulation of biomineral formation,GO:0070169~positive regulation of biomineral formation,GO:0080090~regulation of primary metabolic process,GO:0080134~regulation of response to stress,</t>
  </si>
  <si>
    <t>GO:0000267~cell fraction,GO:0005622~intracellular,GO:0005623~cell,GO:0005624~membrane fraction,GO:0005626~insoluble fraction,GO:0005634~nucleus,GO:0005737~cytoplasm,GO:0005829~cytosol,GO:0016020~membrane,GO:0016021~integral to membrane,GO:0016023~cytoplasmic membrane-bounded vesicle,GO:0030141~secretory granule,GO:0031224~intrinsic to membrane,GO:0031410~cytoplasmic vesicle,GO:0031982~vesicle,GO:0031988~membrane-bounded vesicle,GO:0042588~zymogen granule,GO:0043226~organelle,GO:0043227~membrane-bounded organelle,GO:0043229~intracellular organelle,GO:0043231~intracellular membrane-bounded organelle,GO:0044424~intracellular part,GO:0044425~membrane part,GO:0044444~cytoplasmic part,GO:0044464~cell part,GO:0048471~perinuclear region of cytoplasm,</t>
  </si>
  <si>
    <t>GO:0003824~catalytic activity,GO:0004091~carboxylesterase activity,GO:0004620~phospholipase activity,GO:0004622~lysophospholipase activity,GO:0004623~phospholipase A2 activity,GO:0005488~binding,GO:0005509~calcium ion binding,GO:0016298~lipase activity,GO:0016787~hydrolase activity,GO:0016788~hydrolase activity, acting on ester bonds,GO:0043167~ion binding,GO:0043169~cation binding,GO:0046872~metal ion binding,GO:0047498~calcium-dependent phospholipase A2 activity,</t>
  </si>
  <si>
    <t>hsa00564:Glycerophospholipid metabolism,hsa00565:Ether lipid metabolism,hsa00590:Arachidonic acid metabolism,hsa00591:Linoleic acid metabolism,hsa00592:alpha-Linolenic acid metabolism,hsa04010:MAPK signaling pathway,hsa04270:Vascular smooth muscle contraction,hsa04370:VEGF signaling pathway,hsa04664:Fc epsilon RI signaling pathway,hsa04666:Fc gamma R-mediated phagocytosis,hsa04730:Long-term depression,hsa04912:GnRH signaling pathway,</t>
  </si>
  <si>
    <t>Genome-wide Association Scan Identifies a Prostaglandin-Endoperoxide Synthase 2 Variant Involved in Risk of Knee Osteoarthritis,Phospholipase A2, group IV A, deficiency of,</t>
  </si>
  <si>
    <t>P00005:Angiogenesis,P00019:Endothelin signaling pathway,P00031:Inflammation mediated by chemokine and cytokine signaling pathway,P00046:Oxidative stress response,P00056:VEGF signaling pathway,</t>
  </si>
  <si>
    <t>REACT_15295:Opioid Signalling,</t>
  </si>
  <si>
    <t>PLAC1</t>
  </si>
  <si>
    <t>Homo sapiens placenta-specific 1 (PLAC1), mRNA [NM_021796]</t>
  </si>
  <si>
    <t>GO:0001890(placenta development);GO:0007275(multicellular organismal development)</t>
  </si>
  <si>
    <t>placenta-specific 1 (PLAC1), mRNA [NM_021796]</t>
  </si>
  <si>
    <t>placenta-specific 1</t>
  </si>
  <si>
    <t>Xq26,</t>
  </si>
  <si>
    <t>10761,</t>
  </si>
  <si>
    <t>GO:0001890~placenta development,GO:0007275~multicellular organismal development,GO:0032501~multicellular organismal process,GO:0032502~developmental process,GO:0048513~organ development,GO:0048731~system development,GO:0048856~anatomical structure development,</t>
  </si>
  <si>
    <t>PLAG1</t>
  </si>
  <si>
    <t>Homo sapiens pleiomorphic adenoma gene 1 (PLAG1), mRNA [NM_002655]</t>
  </si>
  <si>
    <t>GO:0003676(nucleic acid binding);GO:0003700(transcription factor activity);GO:0008270(zinc ion binding);GO:0046872(metal ion binding)</t>
  </si>
  <si>
    <t>pleiomorphic adenoma gene 1 (PLAG1), transcript variant 1, mRNA [NM_002655]</t>
  </si>
  <si>
    <t>pleiomorphic adenoma gene 1</t>
  </si>
  <si>
    <t>8q12,</t>
  </si>
  <si>
    <t>5324,</t>
  </si>
  <si>
    <t>Pleomorphic adenoma gene 1 encodes a zinc finger protein with 2 putative nuclear localization signals. PLAG1, which is developmentally regulated, has been shown to be consistently rearranged in pleomorphic adenomas of the salivary glands. PLAG1 is activated by the reciprocal chromosomal translocations involving 8q12 in a subset of salivary gland pleomorphic adenomas. Three transcript variants encoding two different isoforms have been found for this gene. [provided by RefSeq],</t>
  </si>
  <si>
    <t>GO:0006139~nucleobase, nucleoside, nucleotide and nucleic acid metabolic process,GO:0006350~transcription,GO:0006807~nitrogen compound metabolic process,GO:0008152~metabolic process,GO:0009058~biosynthetic process,GO:0009059~macromolecule biosynthetic process,GO:0009889~regulation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transcription,GO:0050789~regulation of biological process,GO:0050794~regulation of cellular process,GO:0051171~regulation of nitrogen compound metabolic process,GO:0060255~regulation of macromolecule metabolic process,GO:0065007~biological regulation,GO:0080090~regulation of primary metabolic process,</t>
  </si>
  <si>
    <t>Adenomas, salivary gland pleomorphic,Many sequence variants affecting diversity of adult human height,Pleomorphic salivary gland adenoma,</t>
  </si>
  <si>
    <t>PLCL2</t>
  </si>
  <si>
    <t>Homo sapiens phospholipase C-like 2 (PLCL2), mRNA [NM_015184]</t>
  </si>
  <si>
    <t>GO:0006629(lipid metabolic process);GO:0007242(intracellular signaling cascade)</t>
  </si>
  <si>
    <t>GO:0004435(phosphoinositide phospholipase C activity);GO:0005509(calcium ion binding)</t>
  </si>
  <si>
    <t>phospholipase C-like 2 (PLCL2), transcript variant 2, mRNA [NM_015184]</t>
  </si>
  <si>
    <t>phospholipase C-like 2</t>
  </si>
  <si>
    <t>3p24.3,</t>
  </si>
  <si>
    <t>23228,</t>
  </si>
  <si>
    <t>GO:0006629~lipid metabolic process,GO:0007165~signal transduction,GO:0007242~intracellular signaling cascade,GO:0008152~metabolic process,GO:0044238~primary metabolic process,GO:0050789~regulation of biological process,GO:0050794~regulation of cellular process,GO:0065007~biological regulation,</t>
  </si>
  <si>
    <t>GO:0003824~catalytic activity,GO:0004435~phosphoinositide phospholipase C activity,GO:0004620~phospholipase activity,GO:0004629~phospholipase C activity,GO:0004871~signal transducer activity,GO:0005488~binding,GO:0005509~calcium ion binding,GO:0008081~phosphoric diester hydrolase activity,GO:0016298~lipase activity,GO:0016787~hydrolase activity,GO:0016788~hydrolase activity, acting on ester bonds,GO:0042578~phosphoric ester hydrolase activity,GO:0043167~ion binding,GO:0043169~cation binding,GO:0046872~metal ion binding,GO:0060089~molecular transducer activity,</t>
  </si>
  <si>
    <t>P00031:Inflammation mediated by chemokine and cytokine signaling pathway,P04374:5HT2 type receptor mediated signaling pathway,P04385:Histamine H1 receptor mediated signaling pathway,P04391:Oxytocin receptor mediated signaling pathway,P04394:Thyrotropin-releasing hormone receptor signaling pathway,</t>
  </si>
  <si>
    <t>PLD4</t>
  </si>
  <si>
    <t>Homo sapiens phospholipase D family, member 4 (PLD4), mRNA [NM_138790]</t>
  </si>
  <si>
    <t>GO:0008152(metabolic process);GO:0016042(lipid catabolic process)</t>
  </si>
  <si>
    <t>GO:0004630(phospholipase D activity);GO:0016787(hydrolase activity)</t>
  </si>
  <si>
    <t>phospholipase D family, member 4 (PLD4), mRNA [NM_138790]</t>
  </si>
  <si>
    <t>phospholipase D family, member 4</t>
  </si>
  <si>
    <t>14q32.33,</t>
  </si>
  <si>
    <t>122618,</t>
  </si>
  <si>
    <t>GO:0006629~lipid metabolic process,GO:0008152~metabolic process,GO:0009056~catabolic process,GO:0016042~lipid catabolic process,GO:0044238~primary metabolic process,</t>
  </si>
  <si>
    <t>GO:0003824~catalytic activity,GO:0004620~phospholipase activity,GO:0004630~phospholipase D activity,GO:0008081~phosphoric diester hydrolase activity,GO:0016298~lipase activity,GO:0016787~hydrolase activity,GO:0016788~hydrolase activity, acting on ester bonds,GO:0042578~phosphoric ester hydrolase activity,GO:0070290~NAPE-specific phospholipase D activity,</t>
  </si>
  <si>
    <t>PLEKHA1</t>
  </si>
  <si>
    <t>Homo sapiens pleckstrin homology domain containing, family A (phosphoinositide binding specific) member 1 (PLEKHA1), transcript variant 2, mRNA [NM_001001974]</t>
  </si>
  <si>
    <t>GO:0005575(cellular_component);GO:0005634(nucleus);GO:0016020(membrane)</t>
  </si>
  <si>
    <t>GO:0005543(phospholipid binding)</t>
  </si>
  <si>
    <t>pleckstrin homology domain containing, family A (phosphoinositide binding specific) member 1 (PLEKHA1), transcript variant 2, mRNA [NM_001001974]</t>
  </si>
  <si>
    <t>pleckstrin homology domain containing, family A (phosphoinositide binding specific) member 1</t>
  </si>
  <si>
    <t>10q26.13,</t>
  </si>
  <si>
    <t>59338,</t>
  </si>
  <si>
    <t>GO:0001501~skeletal system development,GO:0007166~cell surface receptor linked signal transduction,GO:0007167~enzyme linked receptor protein signaling pathway,GO:0007169~transmembrane receptor protein tyrosine kinase signaling pathway,GO:0007275~multicellular organismal development,GO:0009653~anatomical structure morphogenesis,GO:0009791~post-embryonic development,GO:0009887~organ morphogenesis,GO:0010171~body morphogenesis,GO:0032501~multicellular organismal process,GO:0032502~developmental process,GO:0035264~multicellular organism growth,GO:0040007~growth,GO:0048008~platelet-derived growth factor receptor signaling pathway,GO:0048513~organ development,GO:0048705~skeletal system morphogenesis,GO:0048731~system development,GO:0048856~anatomical structure development,GO:0060021~palate development,GO:0060322~head development,GO:0060323~head morphogenesis,GO:0060324~face development,GO:0060325~face morphogenesis,</t>
  </si>
  <si>
    <t>GO:0005622~intracellular,GO:0005623~cell,GO:0005634~nucleus,GO:0005737~cytoplasm,GO:0005886~plasma membrane,GO:0016020~membrane,GO:0019898~extrinsic to membrane,GO:0043226~organelle,GO:0043227~membrane-bounded organelle,GO:0043229~intracellular organelle,GO:0043231~intracellular membrane-bounded organelle,GO:0044424~intracellular part,GO:0044425~membrane part,GO:0044464~cell part,</t>
  </si>
  <si>
    <t>GO:0005488~binding,GO:0005543~phospholipid binding,GO:0008289~lipid binding,</t>
  </si>
  <si>
    <t>Age-related maculopathy, susceptibility to,</t>
  </si>
  <si>
    <t>PMP22</t>
  </si>
  <si>
    <t>Homo sapiens peripheral myelin protein 22 (PMP22), transcript variant 1, mRNA [NM_000304]</t>
  </si>
  <si>
    <t>GO:0007268(synaptic transmission);GO:0007422(peripheral nervous system development);GO:0007605(sensory perception of sound);GO:0007638(mechanosensory behavior);GO:0008285(negative regulation of cell proliferation)</t>
  </si>
  <si>
    <t>peripheral myelin protein 22 (PMP22), transcript variant 1, mRNA [NM_000304]</t>
  </si>
  <si>
    <t>peripheral myelin protein 22</t>
  </si>
  <si>
    <t>5376,</t>
  </si>
  <si>
    <t>This gene encodes an integral membrane protein that is a major component of myelin in the peripheral nervous system. Various mutations of this gene are causes of Charcot-Marie-Tooth disease Type IA, Dejerine-Sottas syndrome, and hereditary neuropathy with liability to pressure palsies. Alternative splicing of this gene results in three transcript variants that encode the same protein. [provided by RefSeq],</t>
  </si>
  <si>
    <t>GO:0001508~regulation of action potential,GO:0003008~system process,GO:0006873~cellular ion homeostasis,GO:0007154~cell communication,GO:0007267~cell-cell signaling,GO:0007268~synaptic transmission,GO:0007272~ensheathment of neurons,GO:0007275~multicellular organismal development,GO:0007399~nervous system development,GO:0007422~peripheral nervous system development,GO:0008285~negative regulation of cell proliferation,GO:0008366~axon ensheathment,GO:0009653~anatomical structure morphogenesis,GO:0009987~cellular process,GO:0010927~cellular component assembly involved in morphogenesis,GO:0016043~cellular component organization,GO:0019226~transmission of nerve impulse,GO:0019228~regulation of action potential in neuron,GO:0019725~cellular homeostasis,GO:0022607~cellular component assembly,GO:0030154~cell differentiation,GO:0032288~myelin assembly,GO:0032501~multicellular organismal process,GO:0032502~developmental process,GO:0032989~cellular component morphogenesis,GO:0042127~regulation of cell proliferation,GO:0042391~regulation of membrane potential,GO:0042552~myelination,GO:0042592~homeostatic process,GO:0044085~cellular component biogenesis,GO:0048519~negative regulation of biological process,GO:0048523~negative regulation of cellular process,GO:0048646~anatomical structure formation involved in morphogenesis,GO:0048731~system development,GO:0048856~anatomical structure development,GO:0048869~cellular developmental process,GO:0048878~chemical homeostasis,GO:0050789~regulation of biological process,GO:0050794~regulation of cellular process,GO:0050801~ion homeostasis,GO:0050877~neurological system process,GO:0055082~cellular chemical homeostasis,GO:0065007~biological regulation,GO:0065008~regulation of biological quality,</t>
  </si>
  <si>
    <t>GO:0005623~cell,GO:0005886~plasma membrane,GO:0005911~cell-cell junction,GO:0005923~tight junction,GO:0016020~membrane,GO:0016021~integral to membrane,GO:0016327~apicolateral plasma membrane,GO:0030054~cell junction,GO:0031224~intrinsic to membrane,GO:0043209~myelin sheath,GO:0043218~compact myelin,GO:0043296~apical junction complex,GO:0044425~membrane part,GO:0044459~plasma membrane part,GO:0044464~cell part,GO:0070160~occluding junction,</t>
  </si>
  <si>
    <t>Charcot-Marie-Tooth disease, type 1A,Charcot-Marie-Tooth disease, type 1E,Dejerine-Sottas disease,Neuropathy, recurrent, with pressure palsies,Roussy-Levy syndrome,</t>
  </si>
  <si>
    <t>POU4F1</t>
  </si>
  <si>
    <t>Homo sapiens POU domain, class 4, transcription factor 1 (POU4F1), mRNA [NM_006237]</t>
  </si>
  <si>
    <t>GO:0006357(regulation of transcription from RNA polymerase II promoter);GO:0007275(multicellular organismal development);GO:0007409(axonogenesis);GO:0007416(synaptogenesis);GO:0043065(positive regulation of apoptosis);GO:0051355(proprioception during equilibrioception)</t>
  </si>
  <si>
    <t>GO:0003700(transcription factor activity);GO:0005515(protein binding)</t>
  </si>
  <si>
    <t>POU class 4 homeobox 1 (POU4F1), mRNA [NM_006237]</t>
  </si>
  <si>
    <t>POU class 4 homeobox 1</t>
  </si>
  <si>
    <t>13q31.1,</t>
  </si>
  <si>
    <t>5457,</t>
  </si>
  <si>
    <t>BRN3A (POU4F1) is a class IV POU domain-containing transcription factor highly expressed in the developing sensory nervous system and in cells of the B- and T-lymphocytic lineages (Gerrero et al., 1993 [PubMed 8248179]).[supplied by OMIM],</t>
  </si>
  <si>
    <t>GO:0000902~cell morphogenesis,GO:0000904~cell morphogenesis involved in differentiation,GO:0001967~suckling behavior,GO:0003008~system process,GO:0006139~nucleobase, nucleoside, nucleotide and nucleic acid metabolic process,GO:0006350~transcription,GO:0006355~regulation of transcription, DNA-dependent,GO:0006357~regulation of transcription from RNA polymerase II promoter,GO:0006807~nitrogen compound metabolic process,GO:0006928~cell motion,GO:0007275~multicellular organismal development,GO:0007399~nervous system development,GO:0007409~axonogenesis,GO:0007416~synaptogenesis,GO:0007417~central nervous system development,GO:0007420~brain development,GO:0007422~peripheral nervous system development,GO:0007600~sensory perception,GO:0007610~behavior,GO:0007631~feeding behavior,GO:0008152~metabolic process,GO:0009058~biosynthetic process,GO:0009059~macromolecule biosynthetic process,GO:0009653~anatomical structure morphogenesis,GO:0009889~regulation of biosynthetic process,GO:0009987~cellular process,GO:0010467~gene expression,GO:0010468~regulation of gene expression,GO:0010556~regulation of macromolecule biosynthetic process,GO:0010941~regulation of cell death,GO:0010942~positive regulation of cell death,GO:0016043~cellular component organization,GO:0016477~cell migration,GO:0019219~regulation of nucleobase, nucleoside, nucleotide and nucleic acid metabolic process,GO:0019222~regulation of metabolic process,GO:0019230~proprioception,GO:0021535~cell migration in hindbrain,GO:0021953~central nervous system neuron differentiation,GO:0022008~neurogenesis,GO:0022607~cellular component assembly,GO:0030030~cell projection organization,GO:0030154~cell differentiation,GO:0030182~neuron differentiation,GO:0030902~hindbrain development,GO:0031175~neuron projection development,GO:0031323~regulation of cellular metabolic process,GO:0031326~regulation of cellular biosynthetic process,GO:0032501~multicellular organismal process,GO:0032502~developmental process,GO:0032989~cellular component morphogenesis,GO:0032990~cell part morphogenesis,GO:0034641~cellular nitrogen compound metabolic process,GO:0034645~cellular macromolecule biosynthetic process,GO:0040011~locomotion,GO:0042981~regulation of apoptosis,GO:0043062~extracellular structure organization,GO:0043065~positive regulation of apoptosis,GO:0043067~regulation of programmed cell death,GO:0043068~positive regulation of programmed cell death,GO:0043170~macromolecule metabolic process,GO:0044085~cellular component biogenesis,GO:0044237~cellular metabolic process,GO:0044238~primary metabolic process,GO:0044249~cellular biosynthetic process,GO:0044260~cellular macromolecule metabolic process,GO:0045449~regulation of transcription,GO:0048468~cell development,GO:0048513~organ development,GO:0048518~positive regulation of biological process,GO:0048522~positive regulation of cellular process,GO:0048666~neuron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process,GO:0048870~cell motility,GO:0048934~peripheral nervous system neuron differentiation,GO:0050789~regulation of biological process,GO:0050794~regulation of cellular process,GO:0050808~synapse organization,GO:0050877~neurological system process,GO:0050884~neuromuscular process controlling posture,GO:0050885~neuromuscular process controlling balance,GO:0050890~cognition,GO:0050896~response to stimulus,GO:0050905~neuromuscular process,GO:0050957~equilibrioception,GO:0051171~regulation of nitrogen compound metabolic process,GO:0051179~localization,GO:0051252~regulation of RNA metabolic process,GO:0051355~proprioception during equilibrioception,GO:0051674~localization of cell,GO:0051704~multi-organism process,GO:0051705~behavioral interaction between organisms,GO:0060255~regulation of macromolecule metabolic process,GO:0065007~biological regulation,GO:0080090~regulation of primary metabolic process,</t>
  </si>
  <si>
    <t>GO:0003676~nucleic acid binding,GO:0003677~DNA binding,GO:0003700~transcription factor activity,GO:0005488~binding,GO:0005515~protein binding,GO:0030528~transcription regulator activity,GO:0043565~sequence-specific DNA binding,</t>
  </si>
  <si>
    <t>PPAP2A</t>
  </si>
  <si>
    <t>Homo sapiens phosphatidic acid phosphatase type 2A (PPAP2A), transcript variant 2, mRNA [NM_176895]</t>
  </si>
  <si>
    <t>GO:0007205(protein kinase C activation);GO:0008285(negative regulation of cell proliferation);GO:0008354(germ cell migration);GO:0019216(regulation of lipid metabolic process);GO:0030521(androgen receptor signaling pathway);GO:0046839(phospholipid dephosphorylation)</t>
  </si>
  <si>
    <t>GO:0005624(membrane fraction);GO:0005886(plasma membrane);GO:0005887(integral to plasma membrane)</t>
  </si>
  <si>
    <t>GO:0008195(phosphatidate phosphatase activity);GO:0016787(hydrolase activity)</t>
  </si>
  <si>
    <t>phosphatidic acid phosphatase type 2A (PPAP2A), transcript variant 2, mRNA [NM_176895]</t>
  </si>
  <si>
    <t>phosphatidic acid phosphatase type 2A</t>
  </si>
  <si>
    <t>5q11,</t>
  </si>
  <si>
    <t>8611,</t>
  </si>
  <si>
    <t>The protein encoded by this gene is a member of the phosphatidic acid phosphatase (PAP) family. PAPs convert phosphatidic acid to diacylglycerol, and function in de novo synthesis of glycerolipids as well as in receptor-activated signal transduction mediated by phospholipase D. This protein is an integral membrane glycoprotein, and has been shown to be a surface enzyme that plays an active role in the hydrolysis and uptake of lipids from extracellular space. The expression of this gene is found to be regulated by androgen in a prostatic adenocarcinoma cell line. At least two alternatively spliced transcript variants encoding distinct isoforms have been described. [provided by RefSeq],</t>
  </si>
  <si>
    <t>GO:0000003~reproduction,GO:0006629~lipid metabolic process,GO:0006793~phosphorus metabolic process,GO:0006796~phosphate metabolic process,GO:0006928~cell motion,GO:0007165~signal transduction,GO:0007166~cell surface receptor linked signal transduction,GO:0007186~G-protein coupled receptor protein signaling pathway,GO:0007205~activation of protein kinase C activity by G-protein coupled receptor protein signaling pathway,GO:0007242~intracellular signaling cascade,GO:0007276~gamete generation,GO:0008152~metabolic process,GO:0008285~negative regulation of cell proliferation,GO:0008354~germ cell migration,GO:0009987~cellular process,GO:0016311~dephosphorylation,GO:0016477~cell migration,GO:0019216~regulation of lipid metabolic process,GO:0019220~regulation of phosphate metabolic process,GO:0019222~regulation of metabolic process,GO:0019953~sexual reproduction,GO:0022414~reproductive process,GO:0030258~lipid modification,GO:0030518~steroid hormone receptor signaling pathway,GO:0030521~androgen receptor signaling pathway,GO:0030522~intracellular receptor-mediated signaling pathway,GO:0031323~regulation of cellular metabolic process,GO:0032147~activation of protein kinase activity,GO:0032501~multicellular organismal process,GO:0032504~multicellular organism reproduction,GO:0033674~positive regulation of kinase activity,GO:0040011~locomotion,GO:0042127~regulation of cell proliferation,GO:0042325~regulation of phosphorylation,GO:0043085~positive regulation of catalytic activity,GO:0043549~regulation of kinase activity,GO:0044093~positive regulation of molecular function,GO:0044237~cellular metabolic process,GO:0044238~primary metabolic process,GO:0044255~cellular lipid metabolic process,GO:0045859~regulation of protein kinase activity,GO:0045860~positive regulation of protein kinase activity,GO:0046839~phospholipid dephosphorylation,GO:0048519~negative regulation of biological process,GO:0048523~negative regulation of cellular process,GO:0048609~reproductive process in a multicellular organism,GO:0048610~reproductive cellular process,GO:0048870~cell motility,GO:0050789~regulation of biological process,GO:0050790~regulation of catalytic activity,GO:0050794~regulation of cellular process,GO:0051174~regulation of phosphorus metabolic process,GO:0051179~localization,GO:0051338~regulation of transferase activity,GO:0051347~positive regulation of transferase activity,GO:0051674~localization of cell,GO:0065007~biological regulation,GO:0065009~regulation of molecular function,GO:0080090~regulation of primary metabolic process,</t>
  </si>
  <si>
    <t>GO:0000267~cell fraction,GO:0005622~intracellular,GO:0005623~cell,GO:0005624~membrane fraction,GO:0005626~insoluble fraction,GO:0005737~cytoplasm,GO:0005829~cytosol,GO:0005886~plasma membrane,GO:0005887~integral to plasma membrane,GO:0016020~membrane,GO:0016021~integral to membrane,GO:0031224~intrinsic to membrane,GO:0031226~intrinsic to plasma membrane,GO:0044424~intracellular part,GO:0044425~membrane part,GO:0044444~cytoplasmic part,GO:0044459~plasma membrane part,GO:0044464~cell part,</t>
  </si>
  <si>
    <t>GO:0003824~catalytic activity,GO:0008195~phosphatidate phosphatase activity,GO:0016787~hydrolase activity,GO:0016788~hydrolase activity, acting on ester bonds,GO:0016791~phosphatase activity,GO:0042392~sphingosine-1-phosphate phosphatase activity,GO:0042578~phosphoric ester hydrolase activity,</t>
  </si>
  <si>
    <t>hsa00561:Glycerolipid metabolism,hsa00564:Glycerophospholipid metabolism,hsa00565:Ether lipid metabolism,hsa00600:Sphingolipid metabolism,hsa04666:Fc gamma R-mediated phagocytosis,</t>
  </si>
  <si>
    <t>PPFIA3</t>
  </si>
  <si>
    <t>Homo sapiens protein tyrosine phosphatase, receptor type, f polypeptide (PTPRF), interacting protein (liprin), alpha 3 (PPFIA3), mRNA [NM_003660]</t>
  </si>
  <si>
    <t>protein tyrosine phosphatase, receptor type, f polypeptide (PTPRF), interacting protein (liprin), alpha 3 (PPFIA3), mRNA [NM_003660]</t>
  </si>
  <si>
    <t>protein tyrosine phosphatase, receptor type, f polypeptide (PTPRF), interacting protein (liprin), alpha 3</t>
  </si>
  <si>
    <t>19q13.33,</t>
  </si>
  <si>
    <t>8541,</t>
  </si>
  <si>
    <t>The protein encoded by this gene is a member of the LAR protein-tyrosine phosphatase-interacting protein (liprin) family. Liprins interact with members of LAR family of transmembrane protein tyrosine phosphatases, which are known to be important for axon guidance and mammary gland development. Liprin family protein has been shown to localize phosphatase LAR to cell focal adhesions and may be involved in the molecular organization of presynaptic active zones. [provided by RefSeq],</t>
  </si>
  <si>
    <t>GO:0001505~regulation of neurotransmitter levels,GO:0003001~generation of a signal involved in cell-cell signaling,GO:0003008~system process,GO:0006810~transport,GO:0006836~neurotransmitter transport,GO:0007154~cell communication,GO:0007267~cell-cell signaling,GO:0007268~synaptic transmission,GO:0007269~neurotransmitter secretion,GO:0009987~cellular process,GO:0010646~regulation of cell communication,GO:0019226~transmission of nerve impulse,GO:0031644~regulation of neurological system process,GO:0032501~multicellular organismal process,GO:0032940~secretion by cell,GO:0044057~regulation of system process,GO:0046903~secretion,GO:0048167~regulation of synaptic plasticity,GO:0048168~regulation of neuronal synaptic plasticity,GO:0048172~regulation of short-term neuronal synaptic plasticity,GO:0050789~regulation of biological process,GO:0050794~regulation of cellular process,GO:0050804~regulation of synaptic transmission,GO:0050877~neurological system process,GO:0051179~localization,GO:0051234~establishment of localization,GO:0051239~regulation of multicellular organismal process,GO:0051641~cellular localization,GO:0051649~establishment of localization in cell,GO:0051969~regulation of transmission of nerve impulse,GO:0065007~biological regulation,GO:0065008~regulation of biological quality,</t>
  </si>
  <si>
    <t>GO:0005622~intracellular,GO:0005623~cell,GO:0005737~cytoplasm,GO:0009986~cell surface,GO:0044424~intracellular part,GO:0044464~cell part,</t>
  </si>
  <si>
    <t>PPM1H</t>
  </si>
  <si>
    <t>Homo sapiens mRNA for KIAA1157 protein, partial cds. [AB032983]</t>
  </si>
  <si>
    <t>GO:0003824(catalytic activity);GO:0015071(protein phosphatase type 2C activity)</t>
  </si>
  <si>
    <t>protein phosphatase 1H (PP2C domain containing) (PPM1H), mRNA [NM_020700]</t>
  </si>
  <si>
    <t>protein phosphatase 1H (PP2C domain containing)</t>
  </si>
  <si>
    <t>12q14.1-q14.2,</t>
  </si>
  <si>
    <t>57460,</t>
  </si>
  <si>
    <t>GO:0003824~catalytic activity,GO:0004721~phosphoprotein phosphatase activity,GO:0016787~hydrolase activity,GO:0016788~hydrolase activity, acting on ester bonds,GO:0016791~phosphatase activity,GO:0042578~phosphoric ester hydrolase activity,</t>
  </si>
  <si>
    <t>PRAME</t>
  </si>
  <si>
    <t>Homo sapiens preferentially expressed antigen in melanoma (PRAME), transcript variant 5, mRNA [NM_206956]</t>
  </si>
  <si>
    <t>preferentially expressed antigen in melanoma (PRAME), transcript variant 5, mRNA [NM_206956]</t>
  </si>
  <si>
    <t>preferentially expressed antigen in melanoma</t>
  </si>
  <si>
    <t>22q11.22,</t>
  </si>
  <si>
    <t>23532,</t>
  </si>
  <si>
    <t>This gene encodes an antigen that is predominantly expressed in human melanomas and that is recognized by cytolytic T lymphocytes. It is not expressed in normal tissues, except testis. This expression pattern is similar to that of other CT antigens, such as MAGE, BAGE and GAGE. However, unlike these other CT antigens, this gene is also expressed in acute leukemias. Five alternatively spliced transcript variants encoding the same protein have been observed for this gene. [provided by RefSeq],</t>
  </si>
  <si>
    <t>GO:0008284~positive regulation of cell proliferation,GO:0009966~regulation of signal transduction,GO:0009968~negative regulation of signal transduction,GO:0010646~regulation of cell communication,GO:0010648~negative regulation of cell communication,GO:0010941~regulation of cell death,GO:0042127~regulation of cell proliferation,GO:0042981~regulation of apoptosis,GO:0043066~negative regulation of apoptosis,GO:0043067~regulation of programmed cell death,GO:0043069~negative regulation of programmed cell death,GO:0045595~regulation of cell differentiation,GO:0045596~negative regulation of cell differentiation,GO:0048385~regulation of retinoic acid receptor signaling pathway,GO:0048387~negative regulation of retinoic acid receptor signaling pathway,GO:0048518~positive regulation of biological process,GO:0048519~negative regulation of biological process,GO:0048522~positive regulation of cellular process,GO:0048523~negative regulation of cellular process,GO:0050789~regulation of biological process,GO:0050793~regulation of developmental process,GO:0050794~regulation of cellular process,GO:0051093~negative regulation of developmental process,GO:0060548~negative regulation of cell death,GO:0065007~biological regulation,</t>
  </si>
  <si>
    <t>GO:0005622~intracellular,GO:0005623~cell,GO:0005634~nucleus,GO:0005886~plasma membrane,GO:0016020~membrane,GO:0043226~organelle,GO:0043227~membrane-bounded organelle,GO:0043229~intracellular organelle,GO:0043231~intracellular membrane-bounded organelle,GO:0044424~intracellular part,GO:0044464~cell part,</t>
  </si>
  <si>
    <t>GO:0005102~receptor binding,GO:0005488~binding,GO:0005515~protein binding,GO:0008134~transcription factor binding,GO:0016564~transcription repressor activity,GO:0030528~transcription regulator activity,GO:0035257~nuclear hormone receptor binding,GO:0042974~retinoic acid receptor binding,GO:0051427~hormone receptor binding,</t>
  </si>
  <si>
    <t>PRAMEF3</t>
  </si>
  <si>
    <t>Homo sapiens PRAME family member 3 (PRAMEF3), mRNA [NM_001013692]</t>
  </si>
  <si>
    <t>PRAME family member 3 (PRAMEF3), mRNA [NM_001013692]</t>
  </si>
  <si>
    <t>PRAME family member 18; PRAME family member 3</t>
  </si>
  <si>
    <t>1p36.21,</t>
  </si>
  <si>
    <t>391003,401940,</t>
  </si>
  <si>
    <t>PRG3</t>
  </si>
  <si>
    <t>Homo sapiens proteoglycan 3 (PRG3), mRNA [NM_006093]</t>
  </si>
  <si>
    <t>GO:0001694(histamine biosynthetic process);GO:0006955(immune response);GO:0017148(negative regulation of protein biosynthetic process);GO:0019370(leukotriene biosynthetic process);GO:0042119(neutrophil activation);GO:0042554(superoxide release);GO:0045416(positive regulation of interleukin-8 biosynthetic process);GO:0045575(basophil activation)</t>
  </si>
  <si>
    <t>proteoglycan 3 (PRG3), mRNA [NM_006093]</t>
  </si>
  <si>
    <t>proteoglycan 3</t>
  </si>
  <si>
    <t>11q12,</t>
  </si>
  <si>
    <t>10394,</t>
  </si>
  <si>
    <t>GO:0001692~histamine metabolic process,GO:0001694~histamine biosynthetic process,GO:0001775~cell activation,GO:0001817~regulation of cytokine production,GO:0002274~myeloid leukocyte activation,GO:0002376~immune system process,GO:0006082~organic acid metabolic process,GO:0006417~regulation of translation,GO:0006519~cellular amino acid and derivative metabolic process,GO:0006575~cellular amino acid derivative metabolic process,GO:0006576~biogenic amine metabolic process,GO:0006629~lipid metabolic process,GO:0006631~fatty acid metabolic process,GO:0006633~fatty acid biosynthetic process,GO:0006636~unsaturated fatty acid biosynthetic process,GO:0006690~icosanoid metabolic process,GO:0006691~leukotriene metabolic process,GO:0006800~oxygen and reactive oxygen species metabolic process,GO:0006801~superoxide metabolic process,GO:0006807~nitrogen compound metabolic process,GO:0006955~immune response,GO:0008152~metabolic process,GO:0008610~lipid biosynthetic process,GO:0009058~biosynthetic process,GO:0009308~amine metabolic process,GO:0009309~amine biosynthetic process,GO:0009889~regulation of biosynthetic process,GO:0009890~negative regulation of biosynthetic process,GO:0009891~positive regulation of biosynthetic process,GO:0009892~negative regulation of metabolic process,GO:0009893~positive regulation of metabolic process,GO:0009987~cellular process,GO:0010468~regulation of gene expression,GO:0010556~regulation of macromolecule biosynthetic process,GO:0010557~positive regulation of macromolecule biosynthetic process,GO:0010558~negative regulation of macromolecule biosynthetic process,GO:0010604~positive regulation of macromolecule metabolic process,GO:0010605~negative regulation of macromolecule metabolic process,GO:0010608~posttranscriptional regulation of gene expression,GO:0016053~organic acid biosynthetic process,GO:0017148~negative regulation of translation,GO:0018130~heterocycle biosynthetic process,GO:0019222~regulation of metabolic process,GO:0019370~leukotriene biosynthetic process,GO:0019752~carboxylic acid metabolic process,GO:0031323~regulation of cellular metabolic process,GO:0031324~negative regulation of cellular metabolic process,GO:0031325~positive regulation of cellular metabolic process,GO:0031326~regulation of cellular biosynthetic process,GO:0031327~negative regulation of cellular biosynthetic process,GO:0031328~positive regulation of cellular biosynthetic process,GO:0032268~regulation of cellular protein metabolic process,GO:0032269~negative regulation of cellular protein metabolic process,GO:0032677~regulation of interleukin-8 production,GO:0032787~monocarboxylic acid metabolic process,GO:0033559~unsaturated fatty acid metabolic process,GO:0034641~cellular nitrogen compound metabolic process,GO:0042035~regulation of cytokine biosynthetic process,GO:0042108~positive regulation of cytokine biosynthetic process,GO:0042119~neutrophil activation,GO:0042180~cellular ketone metabolic process,GO:0042398~cellular amino acid derivative biosynthetic process,GO:0042401~biogenic amine biosynthetic process,GO:0042554~superoxide anion generation,GO:0043436~oxoacid metabolic process,GO:0043449~cellular alkene metabolic process,GO:0043450~alkene biosynthetic process,GO:0044106~cellular amine metabolic process,GO:0044237~cellular metabolic process,GO:0044238~primary metabolic process,GO:0044249~cellular biosynthetic process,GO:0044255~cellular lipid metabolic process,GO:0044271~nitrogen compound biosynthetic process,GO:0045321~leukocyte activation,GO:0045414~regulation of interleukin-8 biosynthetic process,GO:0045416~positive regulation of interleukin-8 biosynthetic process,GO:0045575~basophil activation,GO:0046394~carboxylic acid biosynthetic process,GO:0046456~icosanoid biosynthetic process,GO:0046483~heterocycle metabolic process,GO:0048518~positive regulation of biological process,GO:0048519~negative regulation of biological process,GO:0048522~positive regulation of cellular process,GO:0048523~negative regulation of cellular process,GO:0050789~regulation of biological process,GO:0050794~regulation of cellular process,GO:0050896~response to stimulus,GO:0051239~regulation of multicellular organismal process,GO:0051246~regulation of protein metabolic process,GO:0051248~negative regulation of protein metabolic process,GO:0060255~regulation of macromolecule metabolic process,GO:0065007~biological regulation,GO:0080090~regulation of primary metabolic process,</t>
  </si>
  <si>
    <t>PRICKLE1</t>
  </si>
  <si>
    <t>Homo sapiens prickle homolog 1 (Drosophila) (PRICKLE1), mRNA [NM_153026]</t>
  </si>
  <si>
    <t>GO:0005634(nucleus);GO:0005829(cytosol);GO:0016020(membrane)</t>
  </si>
  <si>
    <t>prickle homolog 1 (Drosophila) (PRICKLE1), transcript variant 1, mRNA [NM_153026]</t>
  </si>
  <si>
    <t>prickle homolog 1 (Drosophila)</t>
  </si>
  <si>
    <t>12q12,</t>
  </si>
  <si>
    <t>144165,</t>
  </si>
  <si>
    <t>GO:0006605~protein targeting,GO:0006606~protein import into nucleus,GO:0006810~transport,GO:0006886~intracellular protein transport,GO:0006913~nucleocytoplasmic transport,GO:0008104~protein localization,GO:0009987~cellular process,GO:0015031~protein transport,GO:0017038~protein import,GO:0033036~macromolecule localization,GO:0033365~protein localization in organelle,GO:0034504~protein localization in nucleus,GO:0034613~cellular protein localization,GO:0045184~establishment of protein localization,GO:0046907~intracellular transport,GO:0051169~nuclear transport,GO:0051170~nuclear import,GO:0051179~localization,GO:0051234~establishment of localization,GO:0051641~cellular localization,GO:0051649~establishment of localization in cell,GO:0070727~cellular macromolecule localization,</t>
  </si>
  <si>
    <t>GO:0005622~intracellular,GO:0005623~cell,GO:0005634~nucleus,GO:0005635~nuclear envelope,GO:0005737~cytoplasm,GO:0005829~cytosol,GO:0012505~endomembrane system,GO:0016020~membrane,GO:0031090~organelle membrane,GO:0031965~nuclear membrane,GO:0031967~organelle envelope,GO:0031975~envelope,GO:0043226~organelle,GO:0043227~membrane-bounded organelle,GO:0043229~intracellular organelle,GO:0043231~intracellular membrane-bounded organelle,GO:0044422~organelle part,GO:0044424~intracellular part,GO:0044428~nuclear part,GO:0044444~cytoplasmic part,GO:0044446~intracellular organelle part,GO:0044464~cell part,</t>
  </si>
  <si>
    <t>GO:0005488~binding,GO:0005515~protein binding,GO:0008134~transcription factor binding,GO:0008270~zinc ion binding,GO:0043167~ion binding,GO:0043169~cation binding,GO:0046872~metal ion binding,GO:0046914~transition metal ion binding,</t>
  </si>
  <si>
    <t>Epilepsy, progressive myoclonic 1B,</t>
  </si>
  <si>
    <t>PRKAR2B</t>
  </si>
  <si>
    <t>Homo sapiens protein kinase, cAMP-dependent, regulatory, type II, beta (PRKAR2B), mRNA [NM_002736]</t>
  </si>
  <si>
    <t>GO:0006468(protein amino acid phosphorylation);GO:0006631(fatty acid metabolic process);GO:0007242(intracellular signaling cascade);GO:0007612(learning)</t>
  </si>
  <si>
    <t>GO:0005952(cAMP-dependent protein kinase complex)</t>
  </si>
  <si>
    <t>GO:0000166(nucleotide binding);GO:0008603(cAMP-dependent protein kinase regulator activity);GO:0030552(cAMP binding)</t>
  </si>
  <si>
    <t>protein kinase, cAMP-dependent, regulatory, type II, beta (PRKAR2B), mRNA [NM_002736]</t>
  </si>
  <si>
    <t>protein kinase, cAMP-dependent, regulatory, type II, beta</t>
  </si>
  <si>
    <t>h_akap13Pathway:Rho-Selective Guanine Exchange Factor AKAP13 Mediates Stress Fiber Formation,h_akap95Pathway:AKAP95 role in mitosis and chromosome dynamics,h_akapCentrosomePathway:Protein Kinase A at the Centrosome,</t>
  </si>
  <si>
    <t>7q22,</t>
  </si>
  <si>
    <t>5577,</t>
  </si>
  <si>
    <t>cAMP is a signaling molecule important for a variety of cellular functions. cAMP exerts its effects by activating the cAMP-dependent protein kinase, which transduces the signal through phosphorylation of different target proteins. The inactive kinase holoenzyme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have been identified in humans. The protein encoded by this gene is one of the regulatory subunits. This subunit can be phosphorylated by the activated catalytic subunit. This subunit has been shown to interact with and suppress the transcriptional activity of the cAMP responsive element binding protein 1 (CREB1) in activated T cells. Knockout studies in mice suggest that this subunit may play an important role in regulating energy balance and adiposity. The studies also suggest that this subunit may mediate the gene induction and cataleptic behavior induced by haloperidol. [provided by RefSeq],</t>
  </si>
  <si>
    <t>GO:0001932~regulation of protein amino acid phosphorylation,GO:0003008~system process,GO:0006082~organic acid metabolic process,GO:0006629~lipid metabolic process,GO:0006631~fatty acid metabolic process,GO:0007165~signal transduction,GO:0007242~intracellular signaling cascade,GO:0007610~behavior,GO:0007611~learning or memory,GO:0007612~learning,GO:0008152~metabolic process,GO:0009719~response to endogenous stimulus,GO:0009725~response to hormone stimulus,GO:0009755~hormone-mediated signaling,GO:0009987~cellular process,GO:0010033~response to organic substance,GO:0019220~regulation of phosphate metabolic process,GO:0019222~regulation of metabolic process,GO:0019752~carboxylic acid metabolic process,GO:0031323~regulation of cellular metabolic process,GO:0031399~regulation of protein modification process,GO:0032147~activation of protein kinase activity,GO:0032268~regulation of cellular protein metabolic process,GO:0032501~multicellular organismal process,GO:0032787~monocarboxylic acid metabolic process,GO:0032870~cellular response to hormone stimulus,GO:0033674~positive regulation of kinase activity,GO:0034199~activation of protein kinase A activity,GO:0042180~cellular ketone metabolic process,GO:0042221~response to chemical stimulus,GO:0042325~regulation of phosphorylation,GO:0043085~positive regulation of catalytic activity,GO:0043436~oxoacid metabolic process,GO:0043549~regulation of kinase activity,GO:0044093~positive regulation of molecular function,GO:0044237~cellular metabolic process,GO:0044238~primary metabolic process,GO:0044255~cellular lipid metabolic process,GO:0045859~regulation of protein kinase activity,GO:0045860~positive regulation of protein kinase activity,GO:0050789~regulation of biological process,GO:0050790~regulation of catalytic activity,GO:0050794~regulation of cellular process,GO:0050877~neurological system process,GO:0050890~cognition,GO:0050896~response to stimulus,GO:0051174~regulation of phosphorus metabolic process,GO:0051246~regulation of protein metabolic process,GO:0051338~regulation of transferase activity,GO:0051347~positive regulation of transferase activity,GO:0051716~cellular response to stimulus,GO:0060255~regulation of macromolecule metabolic process,GO:0065007~biological regulation,GO:0065009~regulation of molecular function,GO:0080090~regulation of primary metabolic process,</t>
  </si>
  <si>
    <t>GO:0000267~cell fraction,GO:0005622~intracellular,GO:0005623~cell,GO:0005624~membrane fraction,GO:0005626~insoluble fraction,GO:0005737~cytoplasm,GO:0005829~cytosol,GO:0005952~cAMP-dependent protein kinase complex,GO:0032991~macromolecular complex,GO:0043234~protein complex,GO:0044424~intracellular part,GO:0044444~cytoplasmic part,GO:0044464~cell part,</t>
  </si>
  <si>
    <t>GO:0000166~nucleotide binding,GO:0001882~nucleoside binding,GO:0001883~purine nucleoside binding,GO:0003824~catalytic activity,GO:0005488~binding,GO:0008603~cAMP-dependent protein kinase regulator activity,GO:0016208~AMP binding,GO:0016301~kinase activity,GO:0016740~transferase activity,GO:0016772~transferase activity, transferring phosphorus-containing groups,GO:0017076~purine nucleotide binding,GO:0019207~kinase regulator activity,GO:0019887~protein kinase regulator activity,GO:0030234~enzyme regulator activity,GO:0030551~cyclic nucleotide binding,GO:0030552~cAMP binding,GO:0030554~adenyl nucleotide binding,GO:0032553~ribonucleotide binding,GO:0032555~purine ribonucleotide binding,GO:0032559~adenyl ribonucleotide binding,</t>
  </si>
  <si>
    <t>hsa04210:Apoptosis,hsa04910:Insulin signaling pathway,</t>
  </si>
  <si>
    <t>P00019:Endothelin signaling pathway,P00025:Hedgehog signaling pathway,P00026:Heterotrimeric G-protein signaling pathway-Gi alpha and Gs alpha mediated pathway,P00039:Metabotropic glutamate receptor group III pathway,P00040:Metabotropic glutamate receptor group II pathway,P00043:Muscarinic acetylcholine receptor 2 and 4 signaling pathway,P00055:Transcription regulation by bZIP transcription factor,P04373:5HT1 type receptor mediated signaling pathway,P04377:Beta1 adrenergic receptor signaling pathway,P04378:Beta2 adrenergic receptor signaling pathway,P04386:Histamine H2 receptor mediated signaling pathway,P05731:GABA-B_receptor_II_signaling,P05912:Dopamine receptor mediated signaling pathway,P05913:Enkephalin release,</t>
  </si>
  <si>
    <t>REACT_11061:Signalling by NGF,REACT_1505:Integration of energy metabolism,REACT_15295:Opioid Signalling,REACT_152:Cell Cycle, Mitotic,REACT_15380:Diabetes pathways,</t>
  </si>
  <si>
    <t>PROS1</t>
  </si>
  <si>
    <t>Homo sapiens protein S (alpha) (PROS1), mRNA [NM_000313]</t>
  </si>
  <si>
    <t>GO:0007596(blood coagulation)</t>
  </si>
  <si>
    <t>GO:0004866(endopeptidase inhibitor activity);GO:0005509(calcium ion binding)</t>
  </si>
  <si>
    <t>protein S (alpha) (PROS1), mRNA [NM_000313]</t>
  </si>
  <si>
    <t>protein S (alpha)</t>
  </si>
  <si>
    <t>h_amiPathway:Acute Myocardial Infarction,h_extrinsicPathway:Extrinsic Prothrombin Activation Pathway,h_intrinsicPathway:Intrinsic Prothrombin Activation Pathway,</t>
  </si>
  <si>
    <t>3q11.2,</t>
  </si>
  <si>
    <t>5627,</t>
  </si>
  <si>
    <t>This gene encodes a vitamin K-dependent plasma protein that functions as a cofactor for the anticoagulant protease, activated protein C (APC) to inhibit blood coagulation. It is found in plasma in both a free, functionally active form and also in an inactive form complexed with C4b-binding protein. Mutations in this gene result in autosomal dominant hereditary thrombophilia. An inactive pseudogene of this locus is located at an adjacent region on chromosome 3. [provided by RefSeq],</t>
  </si>
  <si>
    <t>GO:0006950~response to stress,GO:0007596~blood coagulation,GO:0007599~hemostasis,GO:0009605~response to external stimulus,GO:0009611~response to wounding,GO:0032501~multicellular organismal process,GO:0042060~wound healing,GO:0050817~coagulation,GO:0050878~regulation of body fluid levels,GO:0050896~response to stimulus,GO:0065007~biological regulation,GO:0065008~regulation of biological quality,</t>
  </si>
  <si>
    <t>GO:0004857~enzyme inhibitor activity,GO:0004866~endopeptidase inhibitor activity,GO:0005488~binding,GO:0005509~calcium ion binding,GO:0030234~enzyme regulator activity,GO:0030414~peptidase inhibitor activity,GO:0043167~ion binding,GO:0043169~cation binding,GO:0046872~metal ion binding,</t>
  </si>
  <si>
    <t>Protein S deficiency,Thrombophilia due to protein S deficiency,</t>
  </si>
  <si>
    <t>REACT_17015:Metabolism of proteins,REACT_604:Hemostasis,REACT_6900:Signaling in Immune system,</t>
  </si>
  <si>
    <t>PSRC1</t>
  </si>
  <si>
    <t>Homo sapiens proline/serine-rich coiled-coil 1 (PSRC1), transcript variant 1, mRNA [NM_032636]</t>
  </si>
  <si>
    <t>proline/serine-rich coiled-coil 1 (PSRC1), transcript variant 1, mRNA [NM_032636]</t>
  </si>
  <si>
    <t>proline/serine-rich coiled-coil 1</t>
  </si>
  <si>
    <t>84722,</t>
  </si>
  <si>
    <t>This gene encodes a proline-rich protein. Studies of the related mouse gene suggest that this gene is regulated by p53 and may participate in p53-mediated growth suppression. Alternatively spliced transcript variants encoding different isoforms have been described. [provided by RefSeq],</t>
  </si>
  <si>
    <t>GO:0000226~microtubule cytoskeleton organization,GO:0001558~regulation of cell growth,GO:0001578~microtubule bundle formation,GO:0006355~regulation of transcription, DNA-dependent,GO:0006996~organelle organization,GO:0007010~cytoskeleton organization,GO:0007017~microtubule-based process,GO:0007049~cell cycle,GO:0008361~regulation of cell size,GO:0009889~regulation of biosynthetic process,GO:0009891~positive regulation of biosynthetic process,GO:0009893~positive regulation of metabolic process,GO:0009987~cellular process,GO:0010468~regulation of gene expression,GO:0010556~regulation of macromolecule biosynthetic process,GO:0010557~positive regulation of macromolecule biosynthetic process,GO:0010604~positive regulation of macromolecule metabolic process,GO:0010628~positive regulation of gene expression,GO:0010638~positive regulation of organelle organization,GO:0016043~cellular component organization,GO:0019219~regulation of nucleobase, nucleoside, nucleotide and nucleic acid metabolic process,GO:0019222~regulation of metabolic process,GO:0030308~negative regulation of cell growth,GO:0031110~regulation of microtubule polymerization or depolymerization,GO:0031112~positive regulation of microtubule polymerization or depolymerization,GO:0031113~regulation of microtubule polymerization,GO:0031116~positive regulation of microtubule polymerization,GO:0031323~regulation of cellular metabolic process,GO:0031325~positive regulation of cellular metabolic process,GO:0031326~regulation of cellular biosynthetic process,GO:0031328~positive regulation of cellular biosynthetic process,GO:0031334~positive regulation of protein complex assembly,GO:0032271~regulation of protein polymerization,GO:0032273~positive regulation of protein polymerization,GO:0032535~regulation of cellular component size,GO:0032583~regulation of gene-specific transcription,GO:0032886~regulation of microtubule-based process,GO:0033043~regulation of organelle organization,GO:0040008~regulation of growth,GO:0043193~positive regulation of gene-specific transcription,GO:0043254~regulation of protein complex assembly,GO:0044087~regulation of cellular component biogenesis,GO:0045449~regulation of transcription,GO:0045792~negative regulation of cell size,GO:0045893~positive regulation of transcription, DNA-dependent,GO:0045926~negative regulation of growth,GO:0045935~positive regulation of nucleobase, nucleoside, nucleotide and nucleic acid metabolic process,GO:0045941~positive regulation of transcription,GO:0048518~positive regulation of biological process,GO:0048519~negative regulation of biological process,GO:0048522~positive regulation of cellular process,GO:0048523~negative regulation of cellular process,GO:0050789~regulation of biological process,GO:0050794~regulation of cellular process,GO:0051128~regulation of cellular component organization,GO:0051130~positive regulation of cellular component organization,GO:0051171~regulation of nitrogen compound metabolic process,GO:0051173~positive regulation of nitrogen compound metabolic process,GO:0051252~regulation of RNA metabolic process,GO:0051254~positive regulation of RNA metabolic process,GO:0051493~regulation of cytoskeleton organization,GO:0051495~positive regulation of cytoskeleton organization,GO:0060255~regulation of macromolecule metabolic process,GO:0065007~biological regulation,GO:0065008~regulation of biological quality,GO:0070507~regulation of microtubule cytoskeleton organization,GO:0080090~regulation of primary metabolic process,</t>
  </si>
  <si>
    <t>GO:0005622~intracellular,GO:0005623~cell,GO:0005737~cytoplasm,GO:0005819~spindle,GO:0005856~cytoskeleton,GO:0015630~microtubule cytoskeleton,GO:0030496~midbody,GO:0043226~organelle,GO:0043228~non-membrane-bounded organelle,GO:0043229~intracellular organelle,GO:0043232~intracellular non-membrane-bounded organelle,GO:0044422~organelle part,GO:0044424~intracellular part,GO:0044430~cytoskeletal part,GO:0044446~intracellular organelle part,GO:0044464~cell part,</t>
  </si>
  <si>
    <t>GO:0005488~binding,GO:0005515~protein binding,GO:0008017~microtubule binding,GO:0008092~cytoskeletal protein binding,GO:0015631~tubulin binding,</t>
  </si>
  <si>
    <t>Common variants at 30 loci contribute to polygenic dyslipidemia,Genome-wide association analysis of metabolic traits in a birth cohort from a founder population,Genome-wide association study identifies genes for biomarkers of cardiovascular disease: serum urate and dyslipidemia,Genomewide association analysis of coronary artery disease,LDL-cholesterol concentrations: a genome-wide association study,Newly identified loci that influence lipid concentrations and risk of coronary artery disease,Six new loci associated with blood low-density lipoprotein cholesterol, high-density lipoprotein cholesterol or triglycerides in humans,</t>
  </si>
  <si>
    <t>PSTPIP1</t>
  </si>
  <si>
    <t>Homo sapiens proline-serine-threonine phosphatase interacting protein 1 (PSTPIP1), mRNA [NM_003978]</t>
  </si>
  <si>
    <t>GO:0007155(cell adhesion);GO:0007165(signal transduction)</t>
  </si>
  <si>
    <t>proline-serine-threonine phosphatase interacting protein 1 (PSTPIP1), mRNA [NM_003978]</t>
  </si>
  <si>
    <t>proline-serine-threonine phosphatase interacting protein 1</t>
  </si>
  <si>
    <t>15q24-q25.1,</t>
  </si>
  <si>
    <t>9051,</t>
  </si>
  <si>
    <t>The protein encoded by this gene binds to the cytoplasmic tail of CD2, an effector of T cell activation and adhesion, negatively affecting CD2-triggered T cell activation. The encoded protein appears to be a scaffold protein and a regulator of the actin cytoskeleton. It has also been shown to bind ABL1, PTPN18, WAS, CD2AP, and PTPN12. Mutations in this gene are a cause of PAPA syndrome. [provided by RefSeq],</t>
  </si>
  <si>
    <t>GO:0007155~cell adhesion,GO:0007165~signal transduction,GO:0009987~cellular process,GO:0022610~biological adhesion,GO:0050789~regulation of biological process,GO:0050794~regulation of cellular process,GO:0065007~biological regulation,</t>
  </si>
  <si>
    <t>GO:0001725~stress fiber,GO:0005622~intracellular,GO:0005623~cell,GO:0005737~cytoplasm,GO:0005826~contractile ring,GO:0005856~cytoskeleton,GO:0005938~cell cortex,GO:0015629~actin cytoskeleton,GO:0030027~lamellipodium,GO:0031252~cell leading edge,GO:0032153~cell division site,GO:0032155~cell division site part,GO:0032432~actin filament bundle,GO:0042641~actomyosin,GO:0042995~cell projection,GO:0043226~organelle,GO:0043228~non-membrane-bounded organelle,GO:0043229~intracellular organelle,GO:0043232~intracellular non-membrane-bounded organelle,GO:0044422~organelle part,GO:0044424~intracellular part,GO:0044430~cytoskeletal part,GO:0044444~cytoplasmic part,GO:0044446~intracellular organelle part,GO:0044448~cell cortex part,GO:0044464~cell part,GO:0048471~perinuclear region of cytoplasm,</t>
  </si>
  <si>
    <t>GO:0003779~actin binding,GO:0003824~catalytic activity,GO:0005488~binding,GO:0005515~protein binding,GO:0008092~cytoskeletal protein binding,GO:0019899~enzyme binding,GO:0019902~phosphatase binding,GO:0019903~protein phosphatase binding,</t>
  </si>
  <si>
    <t>Pyogenic sterile arthritis, pyoderma gangrenosum, and acne,</t>
  </si>
  <si>
    <t>PTGER2</t>
  </si>
  <si>
    <t>Homo sapiens prostaglandin E receptor 2 (subtype EP2), 53kDa (PTGER2), mRNA [NM_000956]</t>
  </si>
  <si>
    <t>GO:0007165(signal transduction);GO:0007186(G-protein coupled receptor protein signaling pathway)</t>
  </si>
  <si>
    <t>GO:0001584(rhodopsin-like receptor activity);GO:0004872(receptor activity);GO:0004957(prostaglandin E receptor activity);GO:0004960(thromboxane receptor activity)</t>
  </si>
  <si>
    <t>prostaglandin E receptor 2 (subtype EP2), 53kDa (PTGER2), mRNA [NM_000956]</t>
  </si>
  <si>
    <t>prostaglandin E receptor 2 (subtype EP2), 53kDa</t>
  </si>
  <si>
    <t>h_eicosanoidPathway:Eicosanoid Metabolism,</t>
  </si>
  <si>
    <t>14q22,</t>
  </si>
  <si>
    <t>5732,</t>
  </si>
  <si>
    <t>GO:0007165~signal transduction,GO:0007166~cell surface receptor linked signal transduction,GO:0007186~G-protein coupled receptor protein signaling pathway,GO:0042127~regulation of cell proliferation,GO:0050789~regulation of biological process,GO:0050794~regulation of cellular process,GO:0065007~biological regulation,</t>
  </si>
  <si>
    <t>GO:0004871~signal transducer activity,GO:0004872~receptor activity,GO:0004888~transmembrane receptor activity,GO:0004930~G-protein coupled receptor activity,GO:0004953~icosanoid receptor activity,GO:0004954~prostanoid receptor activity,GO:0004955~prostaglandin receptor activity,GO:0004957~prostaglandin E receptor activity,GO:0060089~molecular transducer activity,</t>
  </si>
  <si>
    <t>Asthma, aspirin-induced, susceptibility to,</t>
  </si>
  <si>
    <t>PTGER4</t>
  </si>
  <si>
    <t>Homo sapiens prostaglandin E receptor 4 (subtype EP4) (PTGER4), mRNA [NM_000958]</t>
  </si>
  <si>
    <t>GO:0006955(immune response);GO:0007165(signal transduction);GO:0007186(G-protein coupled receptor protein signaling pathway);GO:0007188(G-protein signaling, coupled to cAMP nucleotide second messenger);GO:0030278(regulation of ossification)</t>
  </si>
  <si>
    <t>GO:0001584(rhodopsin-like receptor activity);GO:0004872(receptor activity);GO:0004957(prostaglandin E receptor activity)</t>
  </si>
  <si>
    <t>prostaglandin E receptor 4 (subtype EP4) (PTGER4), mRNA [NM_000958]</t>
  </si>
  <si>
    <t>prostaglandin E receptor 4 (subtype EP4)</t>
  </si>
  <si>
    <t>5p13.1,</t>
  </si>
  <si>
    <t>5734,</t>
  </si>
  <si>
    <t>The protein encoded by this gene is a member of the G-protein coupled receptor family. This protein is one of four receptors identified for prostaglandin E2 (PGE2). This receptor can activate T-cell factor signaling. It has been shown to mediate PGE2 induced expression of early growth response 1 (EGR1), regulate the level and stability of cyclooxygenase-2 mRNA, and lead to the phosphorylation of glycogen synthase kinase-3. Knockout studies in mice suggest that this receptor may be involved in the neonatal adaptation of circulatory system, osteoporosis, as well as initiation of skin immune responses. [provided by RefSeq],</t>
  </si>
  <si>
    <t>GO:0002376~immune system process,GO:0006955~immune response,GO:0007165~signal transduction,GO:0007166~cell surface receptor linked signal transduction,GO:0007186~G-protein coupled receptor protein signaling pathway,GO:0007187~G-protein signaling, coupled to cyclic nucleotide second messenger,GO:0007188~G-protein signaling, coupled to cAMP nucleotide second messenger,GO:0007242~intracellular signaling cascade,GO:0019932~second-messenger-mediated signaling,GO:0019933~cAMP-mediated signaling,GO:0019935~cyclic-nucleotide-mediated signaling,GO:0030278~regulation of ossification,GO:0050789~regulation of biological process,GO:0050793~regulation of developmental process,GO:0050794~regulation of cellular process,GO:0050896~response to stimulus,GO:0051239~regulation of multicellular organismal process,GO:0065007~biological regulation,</t>
  </si>
  <si>
    <t>Genome-wide assocation defines more than 30 distinct susceptibility loci for Crohn's disease,Systematic association mapping identifies NELL1 as a novel IBD disease gene,</t>
  </si>
  <si>
    <t>PTPRF</t>
  </si>
  <si>
    <t>Homo sapiens protein tyrosine phosphatase, receptor type, F (PTPRF), transcript variant 1, mRNA [NM_002840]</t>
  </si>
  <si>
    <t>GO:0006470(protein amino acid dephosphorylation);GO:0007155(cell adhesion);GO:0007185(transmembrane receptor protein tyrosine phosphatase signaling pathway)</t>
  </si>
  <si>
    <t>GO:0004725(protein tyrosine phosphatase activity);GO:0004872(receptor activity);GO:0005001(transmembrane receptor protein tyrosine phosphatase activity);GO:0005515(protein binding);GO:0016787(hydrolase activity);GO:0016791(phosphoric monoester hydrolase activity)</t>
  </si>
  <si>
    <t>protein tyrosine phosphatase, receptor type, F (PTPRF), transcript variant 1, mRNA [NM_002840]</t>
  </si>
  <si>
    <t>protein tyrosine phosphatase, receptor type, F</t>
  </si>
  <si>
    <t>1p34,</t>
  </si>
  <si>
    <t>5792,</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</si>
  <si>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two tandem intracytoplasmic catalytic domains, and thus represents a receptor-type PTP. The extracellular region contains three Ig-like domains, and nine non-Ig like domains similar to that of neural-cell adhesion molecule. This PTP was shown to function in the regulation of epithelial cell-cell contacts at adherents junctions, as well as in the control of beta-catenin signaling. An increased expression level of this protein was found in the insulin-responsive tissue of obese, insulin-resistant individuals, and may contribute to the pathogenesis of insulin resistance. Two alternatively spliced transcript variants of this gene, which encode distinct proteins, have been reported. [provided by RefSeq],</t>
  </si>
  <si>
    <t>GO:0001959~regulation of cytokine-mediated signaling pathway,GO:0001960~negative regulation of cytokine-mediated signaling pathway,GO:0003008~system process,GO:0006464~protein modification process,GO:0006470~protein amino acid dephosphorylation,GO:0006793~phosphorus metabolic process,GO:0006796~phosphate metabolic process,GO:0007154~cell communication,GO:0007155~cell adhesion,GO:0007156~homophilic cell adhesion,GO:0007166~cell surface receptor linked signal transduction,GO:0007167~enzyme linked receptor protein signaling pathway,GO:0007185~transmembrane receptor protein tyrosine phosphatase signaling pathway,GO:0007267~cell-cell signaling,GO:0007268~synaptic transmission,GO:0007275~multicellular organismal development,GO:0007399~nervous system development,GO:0008152~metabolic process,GO:0008285~negative regulation of cell proliferation,GO:0009966~regulation of signal transduction,GO:0009968~negative regulation of signal transduction,GO:0009987~cellular process,GO:0010646~regulation of cell communication,GO:0010648~negative regulation of cell communication,GO:0010720~positive regulation of cell development,GO:0010769~regulation of cell morphogenesis involved in differentiation,GO:0010941~regulation of cell death,GO:0010942~positive regulation of cell death,GO:0010975~regulation of neuron projection development,GO:0016311~dephosphorylation,GO:0016337~cell-cell adhesion,GO:0019226~transmission of nerve impulse,GO:0019538~protein metabolic process,GO:0022008~neurogenesis,GO:0022603~regulation of anatomical structure morphogenesis,GO:0022604~regulation of cell morphogenesis,GO:0022610~biological adhesion,GO:0030154~cell differentiation,GO:0031344~regulation of cell projection organization,GO:0031345~negative regulation of cell projection organization,GO:0031346~positive regulation of cell projection organization,GO:0032501~multicellular organismal process,GO:0032502~developmental process,GO:0042058~regulation of epidermal growth factor receptor signaling pathway,GO:0042059~negative regulation of epidermal growth factor receptor signaling pathway,GO:0042127~regulation of cell proliferation,GO:0042981~regulation of apoptosis,GO:0043065~positive regulation of apoptosis,GO:0043067~regulation of programmed cell death,GO:0043068~positive regulation of programmed cell death,GO:0043170~macromolecule metabolic process,GO:0043412~biopolymer modification,GO:0043523~regulation of neuron apoptosis,GO:0043525~positive regulation of neuron apoptosis,GO:0043687~post-translational protein modification,GO:0044237~cellular metabolic process,GO:0044238~primary metabolic process,GO:0044260~cellular macromolecule metabolic process,GO:0044267~cellular protein metabolic process,GO:0045595~regulation of cell differentiation,GO:0045597~positive regulation of cell differentiation,GO:0045664~regulation of neuron differentiation,GO:0046626~regulation of insulin receptor signaling pathway,GO:0046627~negative regulation of insulin receptor signaling pathway,GO:0048518~positive regulation of biological process,GO:0048519~negative regulation of biological process,GO:0048522~positive regulation of cellular process,GO:0048523~negative regulation of cellular process,GO:0048583~regulation of response to stimulus,GO:0048585~negative regulation of response to stimulus,GO:0048699~generation of neurons,GO:0048731~system development,GO:0048814~regulation of dendrite morphogenesis,GO:0048856~anatomical structure development,GO:0048869~cellular developmental process,GO:0050767~regulation of neurogenesis,GO:0050769~positive regulation of neurogenesis,GO:0050773~regulation of dendrite development,GO:0050775~positive regulation of dendrite morphogenesis,GO:0050789~regulation of biological process,GO:0050793~regulation of developmental process,GO:0050794~regulation of cellular process,GO:0050803~regulation of synapse structure and activity,GO:0050877~neurological system process,GO:0051094~positive regulation of developmental process,GO:0051128~regulation of cellular component organization,GO:0051129~negative regulation of cellular component organization,GO:0051130~positive regulation of cellular component organization,GO:0051239~regulation of multicellular organismal process,GO:0051386~regulation of nerve growth factor receptor signaling pathway,GO:0051387~negative regulation of nerve growth factor receptor signaling pathway,GO:0051960~regulation of nervous system development,GO:0060284~regulation of cell development,GO:0065007~biological regulation,GO:0065008~regulation of biological quality,</t>
  </si>
  <si>
    <t>GO:0000267~cell fraction,GO:0005622~intracellular,GO:0005623~cell,GO:0005624~membrane fraction,GO:0005626~insoluble fraction,GO:0005737~cytoplasm,GO:0005768~endosome,GO:0005792~microsome,GO:0005886~plasma membrane,GO:0005887~integral to plasma membrane,GO:0016020~membrane,GO:0016021~integral to membrane,GO:0030426~growth cone,GO:0030427~site of polarized growth,GO:0031224~intrinsic to membrane,GO:0031226~intrinsic to plasma membrane,GO:0042598~vesicular fraction,GO:0042995~cell projection,GO:0043005~neuron projection,GO:0043025~cell soma,GO:0043226~organelle,GO:0043227~membrane-bounded organelle,GO:0043229~intracellular organelle,GO:0043231~intracellular membrane-bounded organelle,GO:0044424~intracellular part,GO:0044425~membrane part,GO:0044444~cytoplasmic part,GO:0044459~plasma membrane part,GO:0044464~cell part,GO:0045202~synapse,GO:0060076~excitatory synapse,</t>
  </si>
  <si>
    <t>GO:0003824~catalytic activity,GO:0004721~phosphoprotein phosphatase activity,GO:0004725~protein tyrosine phosphatase activity,GO:0004871~signal transducer activity,GO:0004872~receptor activity,GO:0004888~transmembrane receptor activity,GO:0005102~receptor binding,GO:0005158~insulin receptor binding,GO:0005488~binding,GO:0005515~protein binding,GO:0016787~hydrolase activity,GO:0016788~hydrolase activity, acting on ester bonds,GO:0016791~phosphatase activity,GO:0019198~transmembrane receptor protein phosphatase activity,GO:0030971~receptor tyrosine kinase binding,GO:0032403~protein complex binding,GO:0042301~phosphate binding,GO:0042578~phosphoric ester hydrolase activity,GO:0043167~ion binding,GO:0043168~anion binding,GO:0060089~molecular transducer activity,</t>
  </si>
  <si>
    <t>hsa04514:Cell adhesion molecules (CAMs),hsa04520:Adherens junction,hsa04910:Insulin signaling pathway,</t>
  </si>
  <si>
    <t>PTPRN2</t>
  </si>
  <si>
    <t>Homo sapiens protein tyrosine phosphatase, receptor type, N polypeptide 2 (PTPRN2), transcript variant 1, mRNA [NM_002847]</t>
  </si>
  <si>
    <t>GO:0006470(protein amino acid dephosphorylation)</t>
  </si>
  <si>
    <t>GO:0004725(protein tyrosine phosphatase activity);GO:0004872(receptor activity);GO:0005001(transmembrane receptor protein tyrosine phosphatase activity);GO:0016787(hydrolase activity);GO:0016791(phosphoric monoester hydrolase activity)</t>
  </si>
  <si>
    <t>protein tyrosine phosphatase, receptor type, N polypeptide 2 (PTPRN2), transcript variant 1, mRNA [NM_002847]</t>
  </si>
  <si>
    <t>protein tyrosine phosphatase, receptor type, N polypeptide 2</t>
  </si>
  <si>
    <t>7q36,</t>
  </si>
  <si>
    <t>5799,</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</si>
  <si>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intracellular catalytic domain, and thus represents a receptor-type PTP. The catalytic domain of this PTP is most closely related to PTPRN/IA-2beta. This PTP and PTPRN are both found to be major autoantigens associated with insulin-dependent diabetes mellitus. Three alternatively spliced transcript variants of this gene, which encode distinct proteins, have been reported. [provided by RefSeq],</t>
  </si>
  <si>
    <t>GO:0006464~protein modification process,GO:0006470~protein amino acid dephosphorylation,GO:0006793~phosphorus metabolic process,GO:0006796~phosphate metabolic process,GO:0008152~metabolic process,GO:0009987~cellular process,GO:0016311~dephosphorylation,GO:0019538~protein metabolic process,GO:0043170~macromolecule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t>
  </si>
  <si>
    <t>GO:0003824~catalytic activity,GO:0004721~phosphoprotein phosphatase activity,GO:0004725~protein tyrosine phosphatase activity,GO:0004871~signal transducer activity,GO:0004872~receptor activity,GO:0004888~transmembrane receptor activity,GO:0005488~binding,GO:0005515~protein binding,GO:0016787~hydrolase activity,GO:0016788~hydrolase activity, acting on ester bonds,GO:0016791~phosphatase activity,GO:0019198~transmembrane receptor protein phosphatase activity,GO:0042578~phosphoric ester hydrolase activity,GO:0060089~molecular transducer activity,</t>
  </si>
  <si>
    <t>hsa04940:Type I diabetes mellitus,</t>
  </si>
  <si>
    <t>QPCT</t>
  </si>
  <si>
    <t>Homo sapiens glutaminyl-peptide cyclotransferase (glutaminyl cyclase) (QPCT), mRNA [NM_012413]</t>
  </si>
  <si>
    <t>GO:0006464(protein modification process);GO:0006508(proteolysis)</t>
  </si>
  <si>
    <t>GO:0008233(peptidase activity);GO:0008415(acyltransferase activity);GO:0016603(glutaminyl-peptide cyclotransferase activity);GO:0016740(transferase activity)</t>
  </si>
  <si>
    <t>glutaminyl-peptide cyclotransferase (QPCT), mRNA [NM_012413]</t>
  </si>
  <si>
    <t>glutaminyl-peptide cyclotransferase</t>
  </si>
  <si>
    <t>2p22.2,</t>
  </si>
  <si>
    <t>25797,</t>
  </si>
  <si>
    <t>This gene encodes human pituitary glutaminyl cyclase, which is responsible for the presence of pyroglutamyl residues in many neuroendocrine peptides. The amino acid sequence of this enzyme is 86% identical to that of bovine glutaminyl cyclase. [provided by RefSeq],</t>
  </si>
  <si>
    <t>GO:0003824~catalytic activity,GO:0005488~binding,GO:0008233~peptidase activity,GO:0008270~zinc ion binding,GO:0008415~acyltransferase activity,GO:0016603~glutaminyl-peptide cyclotransferase activity,GO:0016740~transferase activity,GO:0016746~transferase activity, transferring acyl groups,GO:0016747~transferase activity, transferring acyl groups other than amino-acyl groups,GO:0016755~transferase activity, transferring amino-acyl groups,GO:0016787~hydrolase activity,GO:0043167~ion binding,GO:0043169~cation binding,GO:0046872~metal ion binding,GO:0046914~transition metal ion binding,</t>
  </si>
  <si>
    <t>RAB11FIP4</t>
  </si>
  <si>
    <t>Homo sapiens RAB11 family interacting protein 4 (class II) (RAB11FIP4), mRNA [NM_032932]</t>
  </si>
  <si>
    <t>RAB11 family interacting protein 4 (class II) (RAB11FIP4), mRNA [NM_032932]</t>
  </si>
  <si>
    <t>RAB11 family interacting protein 4 (class II)</t>
  </si>
  <si>
    <t>84440,</t>
  </si>
  <si>
    <t>Proteins of the large Rab GTPase family (see RAB1A; MIM 179508) have regulatory roles in the formation, targeting, and fusion of intracellular transport vesicles. RAB11FIP4 is one of many proteins that interact with and regulate Rab GTPases (Hales et al., 2001 [PubMed 11495908]).[supplied by OMIM],</t>
  </si>
  <si>
    <t>GO:0006810~transport,GO:0008104~protein localization,GO:0015031~protein transport,GO:0033036~macromolecule localization,GO:0045184~establishment of protein localization,GO:0051179~localization,GO:0051234~establishment of localization,</t>
  </si>
  <si>
    <t>GO:0005622~intracellular,GO:0005623~cell,GO:0005737~cytoplasm,GO:0005768~endosome,GO:0016020~membrane,GO:0019898~extrinsic to membrane,GO:0043226~organelle,GO:0043227~membrane-bounded organelle,GO:0043229~intracellular organelle,GO:0043231~intracellular membrane-bounded organelle,GO:0044424~intracellular part,GO:0044425~membrane part,GO:0044444~cytoplasmic part,GO:0044464~cell part,</t>
  </si>
  <si>
    <t>hsa04144:Endocytosis,</t>
  </si>
  <si>
    <t>RAB27B</t>
  </si>
  <si>
    <t>Homo sapiens RAB27B, member RAS oncogene family (RAB27B), mRNA [NM_004163]</t>
  </si>
  <si>
    <t>GO:0007264(small GTPase mediated signal transduction);GO:0015031(protein transport)</t>
  </si>
  <si>
    <t>GO:0005794(Golgi apparatus)</t>
  </si>
  <si>
    <t>GO:0000166(nucleotide binding);GO:0003924(GTPase activity);GO:0005515(protein binding);GO:0005525(GTP binding)</t>
  </si>
  <si>
    <t>RAB27B, member RAS oncogene family (RAB27B), mRNA [NM_004163]</t>
  </si>
  <si>
    <t>RAB27B, member RAS oncogene family</t>
  </si>
  <si>
    <t>18q21.2,</t>
  </si>
  <si>
    <t>5874,</t>
  </si>
  <si>
    <t>GO:0006810~transport,GO:0007165~signal transduction,GO:0007242~intracellular signaling cascade,GO:0007264~small GTPase mediated signal transduction,GO:0008104~protein localization,GO:0015031~protein transport,GO:0017157~regulation of exocytosis,GO:0032879~regulation of localization,GO:0033036~macromolecule localization,GO:0045184~establishment of protein localization,GO:0050789~regulation of biological process,GO:0050794~regulation of cellular process,GO:0051046~regulation of secretion,GO:0051049~regulation of transport,GO:0051179~localization,GO:0051234~establishment of localization,GO:0060341~regulation of cellular localization,GO:0060627~regulation of vesicle-mediated transport,GO:0065007~biological regulation,</t>
  </si>
  <si>
    <t>GO:0005622~intracellular,GO:0005623~cell,GO:0005737~cytoplasm,GO:0005794~Golgi apparatus,GO:0012505~endomembrane system,GO:0012506~vesicle membrane,GO:0016020~membrane,GO:0016023~cytoplasmic membrane-bounded vesicle,GO:0030141~secretory granule,GO:0030659~cytoplasmic vesicle membrane,GO:0030667~secretory granule membrane,GO:0031090~organelle membrane,GO:0031224~intrinsic to membrane,GO:0031225~anchored to membrane,GO:0031410~cytoplasmic vesicle,GO:0031982~vesicle,GO:0031988~membrane-bounded vesicle,GO:0042588~zymogen granule,GO:0042589~zymogen granule membrane,GO:0043226~organelle,GO:0043227~membrane-bounded organelle,GO:0043229~intracellular organelle,GO:0043231~intracellular membrane-bounded organelle,GO:0044422~organelle part,GO:0044424~intracellular part,GO:0044425~membrane part,GO:0044433~cytoplasmic vesicle part,GO:0044444~cytoplasmic part,GO:0044446~intracellular organelle part,GO:0044464~cell part,</t>
  </si>
  <si>
    <t>GO:0000166~nucleotide binding,GO:0003824~catalytic activity,GO:0003924~GTPase activity,GO:0005488~binding,GO:0005515~protein binding,GO:0005525~GTP binding,GO:0016462~pyrophosphatase activity,GO:0016787~hydrolase activity,GO:0016817~hydrolase activity, acting on acid anhydrides,GO:0016818~hydrolase activity, acting on acid anhydrides, in phosphorus-containing anhydrides,GO:0017076~purine nucleotide binding,GO:0017111~nucleoside-triphosphatase activity,GO:0019001~guanyl nucleotide binding,GO:0032553~ribonucleotide binding,GO:0032555~purine ribonucleotide binding,GO:0032561~guanyl ribonucleotide binding,</t>
  </si>
  <si>
    <t>RAB31</t>
  </si>
  <si>
    <t>Homo sapiens RAB31, member RAS oncogene family (RAB31), mRNA [NM_006868]</t>
  </si>
  <si>
    <t>GO:0000166(nucleotide binding);GO:0003924(GTPase activity);GO:0005525(GTP binding)</t>
  </si>
  <si>
    <t>RAB31, member RAS oncogene family (RAB31), mRNA [NM_006868]</t>
  </si>
  <si>
    <t>RAB31, member RAS oncogene family</t>
  </si>
  <si>
    <t>18p11.3,</t>
  </si>
  <si>
    <t>11031,</t>
  </si>
  <si>
    <t>GO:0005623~cell,GO:0005886~plasma membrane,GO:0009898~internal side of plasma membrane,GO:0016020~membrane,GO:0044425~membrane part,GO:0044459~plasma membrane part,GO:0044464~cell part,</t>
  </si>
  <si>
    <t>GO:0000166~nucleotide binding,GO:0003824~catalytic activity,GO:0003924~GTPase activity,GO:0005488~binding,GO:0005525~GTP binding,GO:0016462~pyrophosphatase activity,GO:0016787~hydrolase activity,GO:0016817~hydrolase activity, acting on acid anhydrides,GO:0016818~hydrolase activity, acting on acid anhydrides, in phosphorus-containing anhydrides,GO:0017076~purine nucleotide binding,GO:0017111~nucleoside-triphosphatase activity,GO:0019001~guanyl nucleotide binding,GO:0032553~ribonucleotide binding,GO:0032555~purine ribonucleotide binding,GO:0032561~guanyl ribonucleotide binding,</t>
  </si>
  <si>
    <t>RELL1</t>
  </si>
  <si>
    <t>Homo sapiens cDNA: FLJ21778 fis, clone HEP00201. [AK025431]</t>
  </si>
  <si>
    <t>RELT-like 1 (RELL1), transcript variant 1, mRNA [NM_001085400]</t>
  </si>
  <si>
    <t>RELT-like 1</t>
  </si>
  <si>
    <t>4p14,</t>
  </si>
  <si>
    <t>768211,</t>
  </si>
  <si>
    <t>RENBP</t>
  </si>
  <si>
    <t>Homo sapiens renin binding protein (RENBP), mRNA [NM_002910]</t>
  </si>
  <si>
    <t>GO:0006013(mannose metabolic process);GO:0008217(blood pressure regulation)</t>
  </si>
  <si>
    <t>GO:0004476(mannose-6-phosphate isomerase activity);GO:0004866(endopeptidase inhibitor activity);GO:0016853(isomerase activity);GO:0050121(N-acylglucosamine 2-epimerase activity)</t>
  </si>
  <si>
    <t>renin binding protein (RENBP), mRNA [NM_002910]</t>
  </si>
  <si>
    <t>renin binding protein</t>
  </si>
  <si>
    <t>5973,</t>
  </si>
  <si>
    <t>The gene product inhibits renin activity by forming a dimer with renin, a complex known as high molecular weight renin. The encoded protein contains a leucine zipper domain, which is essential for its dimerization with renin. The gene product can catalyze the interconversion of N-acetylglucosamine to N-acetylmannosamine, indicating that it is a GlcNAc 2-epimerase. Transcript variants utilizing alternative promoters have been described in the literature. [provided by RefSeq],</t>
  </si>
  <si>
    <t>GO:0003008~system process,GO:0003013~circulatory system process,GO:0005975~carbohydrate metabolic process,GO:0005996~monosaccharide metabolic process,GO:0006013~mannose metabolic process,GO:0006040~amino sugar metabolic process,GO:0006041~glucosamine metabolic process,GO:0006044~N-acetylglucosamine metabolic process,GO:0006066~alcohol metabolic process,GO:0008015~blood circulation,GO:0008152~metabolic process,GO:0008217~regulation of blood pressure,GO:0009987~cellular process,GO:0019318~hexose metabolic process,GO:0032501~multicellular organismal process,GO:0044237~cellular metabolic process,GO:0044238~primary metabolic process,GO:0044262~cellular carbohydrate metabolic process,GO:0065007~biological regulation,GO:0065008~regulation of biological quality,</t>
  </si>
  <si>
    <t>GO:0000166~nucleotide binding,GO:0001882~nucleoside binding,GO:0001883~purine nucleoside binding,GO:0003824~catalytic activity,GO:0004476~mannose-6-phosphate isomerase activity,GO:0004857~enzyme inhibitor activity,GO:0004866~endopeptidase inhibitor activity,GO:0005488~binding,GO:0005515~protein binding,GO:0005524~ATP binding,GO:0016853~isomerase activity,GO:0016854~racemase and epimerase activity,GO:0016857~racemase and epimerase activity, acting on carbohydrates and derivatives,GO:0016860~intramolecular oxidoreductase activity,GO:0016861~intramolecular oxidoreductase activity, interconverting aldoses and ketoses,GO:0017076~purine nucleotide binding,GO:0030234~enzyme regulator activity,GO:0030414~peptidase inhibitor activity,GO:0030554~adenyl nucleotide binding,GO:0032553~ribonucleotide binding,GO:0032555~purine ribonucleotide binding,GO:0032559~adenyl ribonucleotide binding,GO:0042802~identical protein binding,GO:0042803~protein homodimerization activity,GO:0046983~protein dimerization activity,GO:0050121~N-acylglucosamine 2-epimerase activity,</t>
  </si>
  <si>
    <t>hsa00520:Amino sugar and nucleotide sugar metabolism,</t>
  </si>
  <si>
    <t>RET</t>
  </si>
  <si>
    <t>Homo sapiens ret proto-oncogene (RET), transcript variant 4, mRNA [NM_020630]</t>
  </si>
  <si>
    <t>GO:0006468(protein amino acid phosphorylation);GO:0007156(homophilic cell adhesion);GO:0007165(signal transduction);GO:0007166(cell surface receptor linked signal transduction);GO:0007497(posterior midgut development)</t>
  </si>
  <si>
    <t>GO:0000166(nucleotide binding);GO:0004713(protein-tyrosine kinase activity);GO:0004872(receptor activity);GO:0005509(calcium ion binding);GO:0005524(ATP binding);GO:0016301(kinase activity);GO:0016740(transferase activity)</t>
  </si>
  <si>
    <t>ret proto-oncogene (RET), transcript variant 4, mRNA [NM_020630]</t>
  </si>
  <si>
    <t>ret proto-oncogene</t>
  </si>
  <si>
    <t>10q11.2,</t>
  </si>
  <si>
    <t>5979,</t>
  </si>
  <si>
    <t>This gene, a member of the cadherin superfamily, encodes one of the receptor tyrosine kinases, which are cell-surface molecules that transduce signals for cell growth and differentiation. This gene plays a crucial role in neural crest development, and it can undergo oncogenic activation in vivo and in vitro by cytogenetic rearrangement. Mutations in this gene are associated with the disorders multiple endocrine neoplasia, type IIA, multiple endocrine neoplasia, type IIB, Hirschsprung disease, and medullary thyroid carcinoma. Two transcript variants encoding different isoforms have been found for this gene. Additional transcript variants have been described but their biological validity has not been confirmed. [provided by RefSeq],</t>
  </si>
  <si>
    <t>GO:0000165~MAPKKK cascade,GO:0000226~microtubule cytoskeleton organization,GO:0001655~urogenital system development,GO:0001656~metanephros development,GO:0001657~ureteric bud development,GO:0001667~ameboidal cell migration,GO:0001755~neural crest cell migration,GO:0001822~kidney development,GO:0001838~embryonic epithelial tube formation,GO:0002009~morphogenesis of an epithelium,GO:0006464~protein modification process,GO:0006468~protein amino acid phosphorylation,GO:0006793~phosphorus metabolic process,GO:0006796~phosphate metabolic process,GO:0006928~cell motion,GO:0006996~organelle organization,GO:0007010~cytoskeleton organization,GO:0007017~microtubule-based process,GO:0007155~cell adhesion,GO:0007156~homophilic cell adhesion,GO:0007165~signal transduction,GO:0007166~cell surface receptor linked signal transduction,GO:0007167~enzyme linked receptor protein signaling pathway,GO:0007169~transmembrane receptor protein tyrosine kinase signaling pathway,GO:0007242~intracellular signaling cascade,GO:0007243~protein kinase cascade,GO:0007275~multicellular organismal development,GO:0007399~nervous system development,GO:0007494~midgut development,GO:0007497~posterior midgut development,GO:0008152~metabolic process,GO:0009653~anatomical structure morphogenesis,GO:0009790~embryonic development,GO:0009887~organ morphogenesis,GO:0009888~tissue development,GO:0009987~cellular process,GO:0014031~mesenchymal cell development,GO:0014032~neural crest cell development,GO:0014033~neural crest cell differentiation,GO:0016043~cellular component organization,GO:0016310~phosphorylation,GO:0016331~morphogenesis of embryonic epithelium,GO:0016337~cell-cell adhesion,GO:0016477~cell migration,GO:0019538~protein metabolic process,GO:0021700~developmental maturation,GO:0022008~neurogenesis,GO:0022610~biological adhesion,GO:0030154~cell differentiation,GO:0030182~neuron differentiation,GO:0032501~multicellular organismal process,GO:0032502~developmental process,GO:0035148~tube lumen formation,GO:0035239~tube morphogenesis,GO:0035295~tube development,GO:0040011~locomotion,GO:0042551~neuron maturation,GO:0043170~macromolecule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process,GO:0048468~cell development,GO:0048469~cell maturation,GO:0048483~autonomic nervous system development,GO:0048484~enteric nervous system development,GO:0048513~organ development,GO:0048565~gut development,GO:0048598~embryonic morphogenesis,GO:0048646~anatomical structure formation involved in morphogenesis,GO:0048666~neuron development,GO:0048699~generation of neurons,GO:0048729~tissue morphogenesis,GO:0048731~system development,GO:0048762~mesenchymal cell differentiation,GO:0048856~anatomical structure development,GO:0048869~cellular developmental process,GO:0048870~cell motility,GO:0050789~regulation of biological process,GO:0050794~regulation of cellular process,GO:0051179~localization,GO:0051674~localization of cell,GO:0060429~epithelium development,GO:0060485~mesenchyme development,GO:0060562~epithelial tube morphogenesis,GO:0065007~biological regulation,</t>
  </si>
  <si>
    <t>GO:0005622~intracellular,GO:0005623~cell,GO:0005737~cytoplasm,GO:0016020~membrane,GO:0016021~integral to membrane,GO:0031224~intrinsic to membrane,GO:0044424~intracellular part,GO:0044425~membrane part,GO:0044464~cell part,</t>
  </si>
  <si>
    <t>GO:0000166~nucleotide binding,GO:0001882~nucleoside binding,GO:0001883~purine nucleoside binding,GO:0003824~catalytic activity,GO:0004672~protein kinase activity,GO:0004713~protein tyrosine kinase activity,GO:0004714~transmembrane receptor protein tyrosine kinase activity,GO:0004871~signal transducer activity,GO:0004872~receptor activity,GO:0004888~transmembrane receptor activity,GO:0005488~binding,GO:0005509~calcium ion binding,GO:0005515~protein binding,GO:0005524~ATP binding,GO:0008017~microtubule binding,GO:0008092~cytoskeletal protein binding,GO:0015631~tubulin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binding,GO:0043167~ion binding,GO:0043169~cation binding,GO:0046872~metal ion binding,GO:0060089~molecular transducer activity,</t>
  </si>
  <si>
    <t>hsa04144:Endocytosis,hsa05200:Pathways in cancer,hsa05216:Thyroid cancer,</t>
  </si>
  <si>
    <t>Central hypoventilation syndrome, congenital,Colonic aganglionosis, total, with small bowel involvement,Hirschsprung disease,Medullary thyroid carcinoma,Multiple endocrine neoplasia IIA,Multiple endocrine neoplasia IIB,Pheochromocytoma,Renal agenesis,</t>
  </si>
  <si>
    <t>P00019:Endothelin signaling pathway,P00026:Heterotrimeric G-protein signaling pathway-Gi alpha and Gs alpha mediated pathway,P00041:Metabotropic glutamate receptor group I pathway,</t>
  </si>
  <si>
    <t>RETN</t>
  </si>
  <si>
    <t>Homo sapiens resistin (RETN), mRNA [NM_020415]</t>
  </si>
  <si>
    <t>GO:0005179(hormone activity)</t>
  </si>
  <si>
    <t>resistin (RETN), mRNA [NM_020415]</t>
  </si>
  <si>
    <t>resistin</t>
  </si>
  <si>
    <t>h_vobesityPathway:Visceral Fat Deposits and the Metabolic Syndrome,</t>
  </si>
  <si>
    <t>56729,</t>
  </si>
  <si>
    <t>This gene belongs to the family defined by the mouse resistin-like genes. The characteristic feature of this family is the C-terminal stretch of 10 cys residues with identical spacing. The mouse homolog of this protein is secreted by adipocytes, and may be the hormone potentially linking obesity to type II diabetes. [provided by RefSeq],</t>
  </si>
  <si>
    <t>GO:0009719~response to endogenous stimulus,GO:0009725~response to hormone stimulus,GO:0009987~cellular process,GO:0010033~response to organic substance,GO:0030154~cell differentiation,GO:0032502~developmental process,GO:0032868~response to insulin stimulus,GO:0042221~response to chemical stimulus,GO:0043434~response to peptide hormone stimulus,GO:0045444~fat cell differentiation,GO:0048869~cellular developmental process,GO:0050896~response to stimulus,</t>
  </si>
  <si>
    <t>GO:0005576~extracellular region,GO:0005615~extracellular space,GO:0005622~intracellular,GO:0005623~cell,GO:0005634~nucleus,GO:0043226~organelle,GO:0043227~membrane-bounded organelle,GO:0043229~intracellular organelle,GO:0043231~intracellular membrane-bounded organelle,GO:0044421~extracellular region part,GO:0044424~intracellular part,GO:0044464~cell part,</t>
  </si>
  <si>
    <t>GO:0005102~receptor binding,GO:0005179~hormone activity,GO:0005488~binding,GO:0005515~protein binding,</t>
  </si>
  <si>
    <t>Diabetes mellitus, noninsulin-dependent, susceptibility to,Hypertension, insulin resistance-related, susceptibility to,</t>
  </si>
  <si>
    <t>RFESD</t>
  </si>
  <si>
    <t>Homo sapiens Rieske (Fe-S) domain containing (RFESD), mRNA [NM_173362]</t>
  </si>
  <si>
    <t>GO:0006118(electron transport)</t>
  </si>
  <si>
    <t>Rieske (Fe-S) domain containing (RFESD), transcript variant 2, mRNA [NM_173362]</t>
  </si>
  <si>
    <t>Rieske (Fe-S) domain containing</t>
  </si>
  <si>
    <t>317671,</t>
  </si>
  <si>
    <t>GO:0008152~metabolic process,GO:0055114~oxidation reduction,</t>
  </si>
  <si>
    <t>GO:0003824~catalytic activity,GO:0005488~binding,GO:0005506~iron ion binding,GO:0009055~electron carrier activity,GO:0016491~oxidoreductase activity,GO:0043167~ion binding,GO:0043169~cation binding,GO:0046872~metal ion binding,GO:0046914~transition metal ion binding,GO:0051536~iron-sulfur cluster binding,GO:0051537~2 iron, 2 sulfur cluster binding,GO:0051540~metal cluster binding,</t>
  </si>
  <si>
    <t>RHOV</t>
  </si>
  <si>
    <t>Homo sapiens ras homolog gene family, member V (RHOV), mRNA [NM_133639]</t>
  </si>
  <si>
    <t>GO:0005622(intracellular);GO:0016020(membrane)</t>
  </si>
  <si>
    <t>GO:0000166(nucleotide binding);GO:0005525(GTP binding)</t>
  </si>
  <si>
    <t>ras homolog gene family, member V (RHOV), mRNA [NM_133639]</t>
  </si>
  <si>
    <t>ras homolog gene family, member V</t>
  </si>
  <si>
    <t>15q13.3,</t>
  </si>
  <si>
    <t>171177,</t>
  </si>
  <si>
    <t>GO:0007165~signal transduction,GO:0007242~intracellular signaling cascade,GO:0007264~small GTPase mediated signal transduction,GO:0050789~regulation of biological process,GO:0050794~regulation of cellular process,GO:0065007~biological regulation,</t>
  </si>
  <si>
    <t>GO:0005622~intracellular,GO:0005623~cell,GO:0005737~cytoplasm,GO:0005768~endosome,GO:0005886~plasma membrane,GO:0009898~internal side of plasma membrane,GO:0016020~membrane,GO:0043226~organelle,GO:0043227~membrane-bounded organelle,GO:0043229~intracellular organelle,GO:0043231~intracellular membrane-bounded organelle,GO:0044424~intracellular part,GO:0044425~membrane part,GO:0044444~cytoplasmic part,GO:0044459~plasma membrane part,GO:0044464~cell part,</t>
  </si>
  <si>
    <t>GO:0000166~nucleotide binding,GO:0000287~magnesium ion binding,GO:0005488~binding,GO:0005515~protein binding,GO:0005525~GTP binding,GO:0017076~purine nucleotide binding,GO:0019001~guanyl nucleotide binding,GO:0032553~ribonucleotide binding,GO:0032555~purine ribonucleotide binding,GO:0032561~guanyl ribonucleotide binding,GO:0043167~ion binding,GO:0043169~cation binding,GO:0046872~metal ion binding,</t>
  </si>
  <si>
    <t>RNASE6</t>
  </si>
  <si>
    <t>Homo sapiens ribonuclease, RNase A family, k6 (RNASE6), mRNA [NM_005615]</t>
  </si>
  <si>
    <t>GO:0006401(RNA catabolic process);GO:0006952(defense response)</t>
  </si>
  <si>
    <t>GO:0003676(nucleic acid binding);GO:0004519(endonuclease activity);GO:0004522(pancreatic ribonuclease activity);GO:0004540(ribonuclease activity);GO:0016787(hydrolase activity)</t>
  </si>
  <si>
    <t>ribonuclease, RNase A family, k6 (RNASE6), mRNA [NM_005615]</t>
  </si>
  <si>
    <t>ribonuclease, RNase A family, k6</t>
  </si>
  <si>
    <t>6039,</t>
  </si>
  <si>
    <t>GO:0006139~nucleobase, nucleoside, nucleotide and nucleic acid metabolic process,GO:0006401~RNA catabolic process,GO:0006807~nitrogen compound metabolic process,GO:0006950~response to stress,GO:0006952~defense response,GO:0008152~metabolic process,GO:0009056~catabolic process,GO:0009057~macromolecule catabolic process,GO:0009987~cellular process,GO:0016070~RNA metabolic process,GO:0034641~cellular nitrogen compound metabolic process,GO:0043170~macromolecule metabolic process,GO:0044237~cellular metabolic process,GO:0044238~primary metabolic process,GO:0044248~cellular catabolic process,GO:0044260~cellular macromolecule metabolic process,GO:0044265~cellular macromolecule catabolic process,GO:0050896~response to stimulus,</t>
  </si>
  <si>
    <t>GO:0003676~nucleic acid binding,GO:0003824~catalytic activity,GO:0004518~nuclease activity,GO:0004519~endonuclease activity,GO:0004521~endoribonuclease activity,GO:0004522~pancreatic ribonuclease activity,GO:0004540~ribonuclease activity,GO:0005488~binding,GO:0016787~hydrolase activity,GO:0016788~hydrolase activity, acting on ester bonds,GO:0016892~endoribonuclease activity, producing 3'-phosphomonoesters,GO:0016894~endonuclease activity, active with either ribo- or deoxyribonucleic acids and producing 3'-phosphomonoesters,</t>
  </si>
  <si>
    <t>RNF182</t>
  </si>
  <si>
    <t>Homo sapiens ring finger protein 182 (RNF182), mRNA [NM_152737]</t>
  </si>
  <si>
    <t>ring finger protein 182 (RNF182), transcript variant 2, mRNA [NM_152737]</t>
  </si>
  <si>
    <t>ring finger protein 182</t>
  </si>
  <si>
    <t>6p23,</t>
  </si>
  <si>
    <t>221687,</t>
  </si>
  <si>
    <t>RPP25</t>
  </si>
  <si>
    <t>Homo sapiens ribonuclease P 25kDa subunit (RPP25), mRNA [NM_017793]</t>
  </si>
  <si>
    <t>GO:0008033(tRNA processing)</t>
  </si>
  <si>
    <t>GO:0003723(RNA binding);GO:0004526(ribonuclease P activity);GO:0005515(protein binding);GO:0016787(hydrolase activity)</t>
  </si>
  <si>
    <t>ribonuclease P/MRP 25kDa subunit (RPP25), mRNA [NM_017793]</t>
  </si>
  <si>
    <t>ribonuclease P/MRP 25kDa subunit</t>
  </si>
  <si>
    <t>15q24.1,</t>
  </si>
  <si>
    <t>54913,</t>
  </si>
  <si>
    <t>GO:0006139~nucleobase, nucleoside, nucleotide and nucleic acid metabolic process,GO:0006396~RNA processing,GO:0006399~tRNA metabolic process,GO:0006807~nitrogen compound metabolic process,GO:0008033~tRNA processing,GO:0008152~metabolic process,GO:0009987~cellular process,GO:0010467~gene expression,GO:0016070~RNA metabolic process,GO:0034470~ncRNA processing,GO:0034641~cellular nitrogen compound metabolic process,GO:0034660~ncRNA metabolic process,GO:0043170~macromolecule metabolic process,GO:0044237~cellular metabolic process,GO:0044238~primary metabolic process,GO:0044260~cellular macromolecule metabolic process,</t>
  </si>
  <si>
    <t>GO:0003676~nucleic acid binding,GO:0003723~RNA binding,GO:0003824~catalytic activity,GO:0004518~nuclease activity,GO:0004519~endonuclease activity,GO:0004521~endoribonuclease activity,GO:0004526~ribonuclease P activity,GO:0004540~ribonuclease activity,GO:0004549~tRNA-specific ribonuclease activity,GO:0005488~binding,GO:0005515~protein binding,GO:0016787~hydrolase activity,GO:0016788~hydrolase activity, acting on ester bonds,GO:0016891~endoribonuclease activity, producing 5'-phosphomonoesters,GO:0016893~endonuclease activity, active with either ribo- or deoxyribonucleic acids and producing 5'-phosphomonoesters,</t>
  </si>
  <si>
    <t>RRAS2</t>
  </si>
  <si>
    <t>Homo sapiens related RAS viral (r-ras) oncogene homolog 2 (RRAS2), mRNA [NM_012250]</t>
  </si>
  <si>
    <t>GO:0007265(Ras protein signal transduction);GO:0009987(cellular process)</t>
  </si>
  <si>
    <t>GO:0005622(intracellular);GO:0005783(endoplasmic reticulum);GO:0005886(plasma membrane)</t>
  </si>
  <si>
    <t>related RAS viral (r-ras) oncogene homolog 2 (RRAS2), transcript variant 1, mRNA [NM_012250]</t>
  </si>
  <si>
    <t>related RAS viral (r-ras) oncogene homolog 2; similar to related RAS viral (r-ras) oncogene homolog 2</t>
  </si>
  <si>
    <t>1,11,</t>
  </si>
  <si>
    <t>11p15.2,1p32.3,</t>
  </si>
  <si>
    <t>100133211,22800,</t>
  </si>
  <si>
    <t>GO:0007165~signal transduction,GO:0007242~intracellular signaling cascade,GO:0007264~small GTPase mediated signal transduction,GO:0007265~Ras protein signal transduction,GO:0009987~cellular process,GO:0030334~regulation of cell migration,GO:0030335~positive regulation of cell migration,GO:0032879~regulation of localization,GO:0040012~regulation of locomotion,GO:0040017~positive regulation of locomotion,GO:0048518~positive regulation of biological process,GO:0048522~positive regulation of cellular process,GO:0050789~regulation of biological process,GO:0050794~regulation of cellular process,GO:0051270~regulation of cell motion,GO:0051272~positive regulation of cell motion,GO:0065007~biological regulation,</t>
  </si>
  <si>
    <t>GO:0005622~intracellular,GO:0005623~cell,GO:0005737~cytoplasm,GO:0005783~endoplasmic reticulum,GO:0005886~plasma membrane,GO:0009898~internal side of plasma membrane,GO:0016020~membrane,GO:0043226~organelle,GO:0043227~membrane-bounded organelle,GO:0043229~intracellular organelle,GO:0043231~intracellular membrane-bounded organelle,GO:0044424~intracellular part,GO:0044425~membrane part,GO:0044444~cytoplasmic part,GO:0044459~plasma membrane part,GO:0044464~cell part,</t>
  </si>
  <si>
    <t>hsa04010:MAPK signaling pathway,hsa04530:Tight junction,hsa04810:Regulation of actin cytoskeleton,</t>
  </si>
  <si>
    <t>Ovarian carcinoma,</t>
  </si>
  <si>
    <t>P00047:PDGF signaling pathway,P00052:TGF-beta signaling pathway,</t>
  </si>
  <si>
    <t>RTN2</t>
  </si>
  <si>
    <t>Homo sapiens reticulon 2 (RTN2), transcript variant 1, mRNA [NM_005619]</t>
  </si>
  <si>
    <t>GO:0005783(endoplasmic reticulum);GO:0016020(membrane);GO:0016021(integral to membrane);GO:0030176(integral to endoplasmic reticulum membrane)</t>
  </si>
  <si>
    <t>GO:0004871(signal transducer activity)</t>
  </si>
  <si>
    <t>reticulon 2 (RTN2), transcript variant 1, mRNA [NM_005619]</t>
  </si>
  <si>
    <t>reticulon 2</t>
  </si>
  <si>
    <t>6253,</t>
  </si>
  <si>
    <t>This gene belongs to the family of reticulon encoding genes. Reticulons are associated with the endoplasmic reticulum, and are involved in neuroendocrine secretion or in membrane trafficking in neuroendocrine cells. Alternatively spliced transcript variants encoding different isoforms have been identified. [provided by RefSeq],</t>
  </si>
  <si>
    <t>GO:0005622~intracellular,GO:0005623~cell,GO:0005737~cytoplasm,GO:0005783~endoplasmic reticulum,GO:0005789~endoplasmic reticulum membrane,GO:0012505~endomembrane system,GO:0016020~membrane,GO:0016021~integral to membrane,GO:0030176~integral to endoplasmic reticulum membrane,GO:0031090~organelle membrane,GO:0031224~intrinsic to membrane,GO:0031227~intrinsic to endoplasmic reticulum membrane,GO:0031300~intrinsic to organelle membrane,GO:0031301~integral to organelle membrane,GO:0042175~nuclear envelope-endoplasmic reticulum network,GO:0043226~organelle,GO:0043227~membrane-bounded organelle,GO:0043229~intracellular organelle,GO:0043231~intracellular membrane-bounded organelle,GO:0044422~organelle part,GO:0044424~intracellular part,GO:0044425~membrane part,GO:0044432~endoplasmic reticulum part,GO:0044444~cytoplasmic part,GO:0044446~intracellular organelle part,GO:0044464~cell part,</t>
  </si>
  <si>
    <t>GO:0004871~signal transducer activity,GO:0060089~molecular transducer activity,</t>
  </si>
  <si>
    <t>RTN4RL1</t>
  </si>
  <si>
    <t>Homo sapiens reticulon 4 receptor-like 1 (RTN4RL1), mRNA [NM_178568]</t>
  </si>
  <si>
    <t>GO:0031103(axon regeneration)</t>
  </si>
  <si>
    <t>GO:0016020(membrane);GO:0046658(anchored to plasma membrane)</t>
  </si>
  <si>
    <t>GO:0004872(receptor activity);GO:0005515(protein binding);GO:0048503(GPI anchor binding)</t>
  </si>
  <si>
    <t>reticulon 4 receptor-like 1 (RTN4RL1), mRNA [NM_178568]</t>
  </si>
  <si>
    <t>reticulon 4 receptor-like 1</t>
  </si>
  <si>
    <t>17p13.3,</t>
  </si>
  <si>
    <t>146760,</t>
  </si>
  <si>
    <t>GO:0000902~cell morphogenesis,GO:0000904~cell morphogenesis involved in differentiation,GO:0006950~response to stress,GO:0007275~multicellular organismal development,GO:0007399~nervous system development,GO:0007409~axonogenesis,GO:0009605~response to external stimulus,GO:0009611~response to wounding,GO:0009653~anatomical structure morphogenesis,GO:0009987~cellular process,GO:0016043~cellular component organization,GO:0022008~neurogenesis,GO:0030030~cell projection organization,GO:0030154~cell differentiation,GO:0030182~neuron differentiation,GO:0031099~regeneration,GO:0031102~neuron projection regeneration,GO:0031103~axon regeneration,GO:0031175~neuron projection development,GO:0032501~multicellular organismal process,GO:0032502~developmental process,GO:0032989~cellular component morphogenesis,GO:0032990~cell part morphogenesis,GO:0033554~cellular response to stress,GO:0048468~cell development,GO:0048666~neuron development,GO:0048667~cell morphogenesis involved in neuron differentiation,GO:0048678~response to axon injury,GO:0048699~generation of neurons,GO:0048731~system development,GO:0048812~neuron projection morphogenesis,GO:0048856~anatomical structure development,GO:0048858~cell projection morphogenesis,GO:0048869~cellular developmental process,GO:0050896~response to stimulus,GO:0051716~cellular response to stimulus,</t>
  </si>
  <si>
    <t>GO:0005623~cell,GO:0005886~plasma membrane,GO:0009897~external side of plasma membrane,GO:0009986~cell surface,GO:0016020~membrane,GO:0031224~intrinsic to membrane,GO:0031225~anchored to membrane,GO:0031226~intrinsic to plasma membrane,GO:0044425~membrane part,GO:0044459~plasma membrane part,GO:0044464~cell part,GO:0045121~membrane raft,GO:0046658~anchored to plasma membrane,</t>
  </si>
  <si>
    <t>GO:0004871~signal transducer activity,GO:0004872~receptor activity,GO:0005488~binding,GO:0005515~protein binding,GO:0060089~molecular transducer activity,</t>
  </si>
  <si>
    <t>S100A10</t>
  </si>
  <si>
    <t>Homo sapiens S100 calcium binding protein A10 (S100A10), mRNA [NM_002966]</t>
  </si>
  <si>
    <t>GO:0005102(receptor binding);GO:0005509(calcium ion binding)</t>
  </si>
  <si>
    <t>S100 calcium binding protein A10 (S100A10), mRNA [NM_002966]</t>
  </si>
  <si>
    <t>S100 calcium binding protein A10</t>
  </si>
  <si>
    <t>6281,</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</si>
  <si>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exocytosis and endocytosis. [provided by RefSeq],</t>
  </si>
  <si>
    <t>GO:0005102~receptor binding,GO:0005488~binding,GO:0005509~calcium ion binding,GO:0005515~protein binding,GO:0043167~ion binding,GO:0043169~cation binding,GO:0046872~metal ion binding,</t>
  </si>
  <si>
    <t>S100A8</t>
  </si>
  <si>
    <t>Homo sapiens S100 calcium binding protein A8 (S100A8), mRNA [NM_002964]</t>
  </si>
  <si>
    <t>GO:0006954(inflammatory response)</t>
  </si>
  <si>
    <t>S100 calcium binding protein A8 (S100A8), mRNA [NM_002964]</t>
  </si>
  <si>
    <t>S100 calcium binding protein A8</t>
  </si>
  <si>
    <t>6279,</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</si>
  <si>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the inhibition of casein kinase and as a cytokine. Altered expression of this protein is associated with the disease cystic fibrosis. [provided by RefSeq],</t>
  </si>
  <si>
    <t>GO:0006950~response to stress,GO:0006952~defense response,GO:0006954~inflammatory response,GO:0009605~response to external stimulus,GO:0009611~response to wounding,GO:0050896~response to stimulus,</t>
  </si>
  <si>
    <t>S100A9</t>
  </si>
  <si>
    <t>Homo sapiens S100 calcium binding protein A9 (S100A9), mRNA [NM_002965]</t>
  </si>
  <si>
    <t>GO:0006954(inflammatory response);GO:0007267(cell-cell signaling);GO:0030595(leukocyte chemotaxis);GO:0031532(actin cytoskeleton reorganization);GO:0045113(regulation of integrin biosynthetic process)</t>
  </si>
  <si>
    <t>GO:0004871(signal transducer activity);GO:0005509(calcium ion binding)</t>
  </si>
  <si>
    <t>S100 calcium binding protein A9 (S100A9), mRNA [NM_002965]</t>
  </si>
  <si>
    <t>S100 calcium binding protein A9</t>
  </si>
  <si>
    <t>6280,</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</si>
  <si>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the inhibition of casein kinase and altered expression of this protein is associated with the disease cystic fibrosis. [provided by RefSeq],</t>
  </si>
  <si>
    <t>GO:0002376~immune system process,GO:0006928~cell motion,GO:0006935~chemotaxis,GO:0006950~response to stress,GO:0006952~defense response,GO:0006954~inflammatory response,GO:0006996~organelle organization,GO:0007010~cytoskeleton organization,GO:0007154~cell communication,GO:0007267~cell-cell signaling,GO:0007610~behavior,GO:0007626~locomotory behavior,GO:0009605~response to external stimulus,GO:0009611~response to wounding,GO:0009889~regulation of biosynthetic process,GO:0009987~cellular process,GO:0010556~regulation of macromolecule biosynthetic process,GO:0016043~cellular component organization,GO:0016477~cell migration,GO:0019222~regulation of metabolic process,GO:0030029~actin filament-based process,GO:0030036~actin cytoskeleton organization,GO:0030595~leukocyte chemotaxis,GO:0031532~actin cytoskeleton reorganization,GO:0040011~locomotion,GO:0042221~response to chemical stimulus,GO:0042330~taxis,GO:0045113~regulation of integrin biosynthetic process,GO:0048870~cell motility,GO:0050789~regulation of biological process,GO:0050794~regulation of cellular process,GO:0050896~response to stimulus,GO:0050900~leukocyte migration,GO:0051128~regulation of cellular component organization,GO:0051179~localization,GO:0051674~localization of cell,GO:0051716~cellular response to stimulus,GO:0060255~regulation of macromolecule metabolic process,GO:0060326~cell chemotaxis,GO:0065007~biological regulation,</t>
  </si>
  <si>
    <t>GO:0004871~signal transducer activity,GO:0005488~binding,GO:0005509~calcium ion binding,GO:0005515~protein binding,GO:0043167~ion binding,GO:0043169~cation binding,GO:0046872~metal ion binding,GO:0060089~molecular transducer activity,</t>
  </si>
  <si>
    <t>S100Z</t>
  </si>
  <si>
    <t>Homo sapiens S100 calcium binding protein Z (S100Z), mRNA [NM_130772]</t>
  </si>
  <si>
    <t>S100 calcium binding protein Z (S100Z), mRNA [NM_130772]</t>
  </si>
  <si>
    <t>S100 calcium binding protein Z</t>
  </si>
  <si>
    <t>5q13.3,</t>
  </si>
  <si>
    <t>170591,</t>
  </si>
  <si>
    <t>Members of the S100 protein family contain 2 calcium-binding EF-hands and exhibit cell-type specific expression patterns. For additional background information on S100 proteins, see MIM 114085.[supplied by OMIM],</t>
  </si>
  <si>
    <t>SELPLG</t>
  </si>
  <si>
    <t>Homo sapiens selectin P ligand (SELPLG), mRNA [NM_003006]</t>
  </si>
  <si>
    <t>GO:0007155(cell adhesion)</t>
  </si>
  <si>
    <t>GO:0005102(receptor binding);GO:0005529(sugar binding);GO:0008367(bacterial binding)</t>
  </si>
  <si>
    <t>selectin P ligand (SELPLG), mRNA [NM_003006]</t>
  </si>
  <si>
    <t>selectin P ligand</t>
  </si>
  <si>
    <t>16.Chemokines-rec-T-cells,</t>
  </si>
  <si>
    <t>h_granulocytesPathway:Adhesion and Diapedesis of Granulocytes,h_LairPathway:Cells and Molecules involved in local acute inflammatory response,</t>
  </si>
  <si>
    <t>12q24,</t>
  </si>
  <si>
    <t>6404,</t>
  </si>
  <si>
    <t>SELPLG is the high affinity counter-receptor for P-selectin on myeloid cells and stimulated T lymphocytes. As such, it plays a critical role in the tethering of these cells to activated platelets or endothelia expressing P-selectin. The organization of the SELPG gene closely resembles that of CD43 and the human platelet glycoprotein GpIb-alpha both of which have an intron in the 5-prime-noncoding region, a long second exon containing the complete coding region, and TATA-less promoters. [provided by RefSeq],</t>
  </si>
  <si>
    <t>GO:0002376~immune system process,GO:0006928~cell motion,GO:0007155~cell adhesion,GO:0007159~leukocyte adhesion,GO:0009987~cellular process,GO:0016337~cell-cell adhesion,GO:0016477~cell migration,GO:0022610~biological adhesion,GO:0040011~locomotion,GO:0045123~cellular extravasation,GO:0048870~cell motility,GO:0050900~leukocyte migration,GO:0050901~leukocyte tethering or rolling,GO:0051179~localization,GO:0051674~localization of cell,</t>
  </si>
  <si>
    <t>GO:0005102~receptor binding,GO:0005488~binding,GO:0005515~protein binding,GO:0005529~sugar binding,GO:0008367~bacterial binding,GO:0030246~carbohydrate binding,</t>
  </si>
  <si>
    <t>hsa04514:Cell adhesion molecules (CAMs),</t>
  </si>
  <si>
    <t>SEMA7A</t>
  </si>
  <si>
    <t>Homo sapiens semaphorin 7A, GPI membrane anchor (John Milton Hagen blood group) (SEMA7A), mRNA [NM_003612]</t>
  </si>
  <si>
    <t>GO:0006955(immune response);GO:0007275(multicellular organismal development);GO:0007399(nervous system development);GO:0030154(cell differentiation)</t>
  </si>
  <si>
    <t>GO:0004872(receptor activity);GO:0048503(GPI anchor binding)</t>
  </si>
  <si>
    <t>semaphorin 7A, GPI membrane anchor (John Milton Hagen blood group) (SEMA7A), transcript variant 1, mRNA [NM_003612]</t>
  </si>
  <si>
    <t>semaphorin 7A, GPI membrane anchor (John Milton Hagen blood group)</t>
  </si>
  <si>
    <t>15q22.3-q23,</t>
  </si>
  <si>
    <t>8482,</t>
  </si>
  <si>
    <t>The protein encoded by this gene binds to cell surfaces through a glycosylphosphatidylinositol (GPI) linkage. The encoded glycoprotein is found on activated lymphocytes and erythrocytes. This protein may be involved in immunomodulatory and neuronal processes. Defects in this gene can result in loss of bone mineral density (BMD). Three transcript variants encoding different isoforms have been found for this gene.,</t>
  </si>
  <si>
    <t>GO:0002376~immune system process,GO:0006955~immune response,GO:0007275~multicellular organismal development,GO:0007399~nervous system development,GO:0009987~cellular process,GO:0030154~cell differentiation,GO:0032501~multicellular organismal process,GO:0032502~developmental process,GO:0048731~system development,GO:0048856~anatomical structure development,GO:0048869~cellular developmental process,GO:0050896~response to stimulus,</t>
  </si>
  <si>
    <t>Blood group, John-Milton-Hagen,</t>
  </si>
  <si>
    <t>SERPING1</t>
  </si>
  <si>
    <t>Homo sapiens serpin peptidase inhibitor, clade G (C1 inhibitor), member 1, (angioedema, hereditary) (SERPING1), transcript variant 1, mRNA [NM_000062]</t>
  </si>
  <si>
    <t>GO:0006958(complement activation, classical pathway);GO:0007596(blood coagulation);GO:0008015(circulation);GO:0045087(innate immune response)</t>
  </si>
  <si>
    <t>GO:0004867(serine-type endopeptidase inhibitor activity)</t>
  </si>
  <si>
    <t>serpin peptidase inhibitor, clade G (C1 inhibitor), member 1 (SERPING1), transcript variant 1, mRNA [NM_000062]</t>
  </si>
  <si>
    <t>serpin peptidase inhibitor, clade G (C1 inhibitor), member 1</t>
  </si>
  <si>
    <t>h_intrinsicPathway:Intrinsic Prothrombin Activation Pathway,</t>
  </si>
  <si>
    <t>11q12-q13.1,</t>
  </si>
  <si>
    <t>710,</t>
  </si>
  <si>
    <t>This gene encodes a highly glycosylated plasma protein involved in the regulation of the complement cascade. Its protein inhibits activated C1r and C1s of the first complement component and thus regulates complement activation. Deficiency of this protein is associated with hereditary angioneurotic oedema (HANE). Alternative splicing results in multiple transcript variants encoding the same isoform. [provided by RefSeq],</t>
  </si>
  <si>
    <t>GO:0001868~regulation of complement activation, lectin pathway,GO:0001869~negative regulation of complement activation, lectin pathway,GO:0002250~adaptive immune response,GO:0002252~immune effector process,GO:0002253~activation of immune response,GO:0002376~immune system process,GO:0002443~leukocyte mediated immunity,GO:0002449~lymphocyte mediated immunity,GO:0002455~humoral immune response mediated by circulating immunoglobulin,GO:0002460~adaptive immune response based on somatic recombination of immune receptors built from immunoglobulin superfamily domains,GO:0002526~acute inflammatory response,GO:0002541~activation of plasma proteins involved in acute inflammatory response,GO:0002673~regulation of acute inflammatory response,GO:0002682~regulation of immune system process,GO:0002683~negative regulation of immune system process,GO:0002684~positive regulation of immune system process,GO:0002697~regulation of immune effector process,GO:0002698~negative regulation of immune effector process,GO:0002920~regulation of humoral immune response,GO:0002921~negative regulation of humoral immune response,GO:0003008~system process,GO:0003013~circulatory system process,GO:0006508~proteolysis,GO:0006950~response to stress,GO:0006952~defense response,GO:0006954~inflammatory response,GO:0006955~immune response,GO:0006956~complement activation,GO:0006958~complement activation, classical pathway,GO:0006959~humoral immune response,GO:0007596~blood coagulation,GO:0007599~hemostasis,GO:0008015~blood circulation,GO:0008152~metabolic process,GO:0009605~response to external stimulus,GO:0009611~response to wounding,GO:0009892~negative regulation of metabolic process,GO:0010467~gene expression,GO:0010468~regulation of gene expression,GO:0010605~negative regulation of macromolecule metabolic process,GO:0010953~regulation of protein maturation by peptide bond cleavage,GO:0010955~negative regulation of protein maturation by peptide bond cleavage,GO:0016064~immunoglobulin mediated immune response,GO:0016485~protein processing,GO:0019222~regulation of metabolic process,GO:0019538~protein metabolic process,GO:0019724~B cell mediated immunity,GO:0030162~regulation of proteolysis,GO:0030449~regulation of complement activation,GO:0031323~regulation of cellular metabolic process,GO:0031324~negative regulation of cellular metabolic process,GO:0031347~regulation of defense response,GO:0031348~negative regulation of defense response,GO:0032101~regulation of response to external stimulus,GO:0032268~regulation of cellular protein metabolic process,GO:0032269~negative regulation of cellular protein metabolic process,GO:0032501~multicellular organismal process,GO:0042060~wound healing,GO:0043170~macromolecule metabolic process,GO:0044238~primary metabolic process,GO:0045087~innate immune response,GO:0045088~regulation of innate immune response,GO:0045824~negative regulation of innate immune response,GO:0045861~negative regulation of proteolysis,GO:0045916~negative regulation of complement activation,GO:0048518~positive regulation of biological process,GO:0048519~negative regulation of biological process,GO:0048523~negative regulation of cellular process,GO:0048583~regulation of response to stimulus,GO:0048584~positive regulation of response to stimulus,GO:0048585~negative regulation of response to stimulus,GO:0050727~regulation of inflammatory response,GO:0050776~regulation of immune response,GO:0050777~negative regulation of immune response,GO:0050778~positive regulation of immune response,GO:0050789~regulation of biological process,GO:0050794~regulation of cellular process,GO:0050817~coagulation,GO:0050878~regulation of body fluid levels,GO:0050896~response to stimulus,GO:0051246~regulation of protein metabolic process,GO:0051248~negative regulation of protein metabolic process,GO:0051604~protein maturation,GO:0051605~protein maturation by peptide bond cleavage,GO:0060255~regulation of macromolecule metabolic process,GO:0065007~biological regulation,GO:0065008~regulation of biological quality,GO:0070613~regulation of protein processing,GO:0080090~regulation of primary metabolic process,GO:0080134~regulation of response to stress,</t>
  </si>
  <si>
    <t>GO:0005576~extracellular region,GO:0005615~extracellular space,GO:0005622~intracellular,GO:0005623~cell,GO:0005737~cytoplasm,GO:0016023~cytoplasmic membrane-bounded vesicle,GO:0030141~secretory granule,GO:0031091~platelet alpha granule,GO:0031093~platelet alpha granule lumen,GO:0031410~cytoplasmic vesicle,GO:0031974~membrane-enclosed lumen,GO:0031982~vesicle,GO:0031983~vesicle lumen,GO:0031988~membrane-bounded vesicle,GO:0043226~organelle,GO:0043227~membrane-bounded organelle,GO:0043229~intracellular organelle,GO:0043231~intracellular membrane-bounded organelle,GO:0043233~organelle lumen,GO:0044421~extracellular region part,GO:0044422~organelle part,GO:0044424~intracellular part,GO:0044433~cytoplasmic vesicle part,GO:0044444~cytoplasmic part,GO:0044446~intracellular organelle part,GO:0044464~cell part,GO:0060205~cytoplasmic membrane-bounded vesicle lumen,</t>
  </si>
  <si>
    <t>GO:0001848~complement binding,GO:0004857~enzyme inhibitor activity,GO:0004866~endopeptidase inhibitor activity,GO:0004867~serine-type endopeptidase inhibitor activity,GO:0005488~binding,GO:0005515~protein binding,GO:0030234~enzyme regulator activity,GO:0030414~peptidase inhibitor activity,</t>
  </si>
  <si>
    <t>Angioedema, hereditary,Angioedema, hereditary, types I and II,Complement component 4, partial deficiency of,</t>
  </si>
  <si>
    <t>SEZ6L2</t>
  </si>
  <si>
    <t>Homo sapiens seizure related 6 homolog (mouse)-like 2 (SEZ6L2), transcript variant 2, mRNA [NM_201575]</t>
  </si>
  <si>
    <t>GO:0016021(integral to membrane)</t>
  </si>
  <si>
    <t>seizure related 6 homolog (mouse)-like 2 (SEZ6L2), transcript variant 2, mRNA [NM_201575]</t>
  </si>
  <si>
    <t>seizure related 6 homolog (mouse)-like 2</t>
  </si>
  <si>
    <t>26470,</t>
  </si>
  <si>
    <t>GO:0005622~intracellular,GO:0005623~cell,GO:0005737~cytoplasm,GO:0005783~endoplasmic reticulum,GO:0005886~plasma membrane,GO:0016020~membrane,GO:0016021~integral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</si>
  <si>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SFXN3</t>
  </si>
  <si>
    <t>Homo sapiens sideroflexin 3 (SFXN3), mRNA [NM_030971]</t>
  </si>
  <si>
    <t>sideroflexin 3 (SFXN3), mRNA [NM_030971]</t>
  </si>
  <si>
    <t>sideroflexin 3</t>
  </si>
  <si>
    <t>81855,</t>
  </si>
  <si>
    <t>GO:0000041~transition metal ion transport,GO:0006810~transport,GO:0006811~ion transport,GO:0006812~cation transport,GO:0006826~iron ion transport,GO:0009987~cellular process,GO:0015674~di-, tri-valent inorganic cation transport,GO:0030001~metal ion transport,GO:0051179~localization,GO:0051234~establishment of localization,GO:0055085~transmembrane transport,</t>
  </si>
  <si>
    <t>GO:0005622~intracellular,GO:0005623~cell,GO:0005737~cytoplasm,GO:0005739~mitochondrion,GO:0016020~membrane,GO:0016021~integral to membrane,GO:0031224~intrinsic to membrane,GO:0043226~organelle,GO:0043227~membrane-bounded organelle,GO:0043229~intracellular organelle,GO:0043231~intracellular membrane-bounded organelle,GO:0044424~intracellular part,GO:0044425~membrane part,GO:0044444~cytoplasmic part,GO:0044464~cell part,</t>
  </si>
  <si>
    <t>GO:0005215~transporter activity,GO:0005488~binding,GO:0005506~iron ion binding,GO:0008324~cation transmembrane transporter activity,GO:0015075~ion transmembrane transporter activity,GO:0022857~transmembrane transporter activity,GO:0022891~substrate-specific transmembrane transporter activity,GO:0022892~substrate-specific transporter activity,GO:0043167~ion binding,GO:0043169~cation binding,GO:0046872~metal ion binding,GO:0046914~transition metal ion binding,</t>
  </si>
  <si>
    <t>SH2D1A</t>
  </si>
  <si>
    <t>Homo sapiens SH2 domain protein 1A, Duncan's disease (lymphoproliferative syndrome) (SH2D1A), mRNA [NM_002351]</t>
  </si>
  <si>
    <t>GO:0006968(cellular defense response);GO:0007242(intracellular signaling cascade);GO:0007267(cell-cell signaling)</t>
  </si>
  <si>
    <t>GO:0005070(SH3/SH2 adaptor activity)</t>
  </si>
  <si>
    <t>SH2 domain protein 1A (SH2D1A), transcript variant 1, mRNA [NM_002351]</t>
  </si>
  <si>
    <t>SH2 domain protein 1A</t>
  </si>
  <si>
    <t>61.Myc_network,84.Ubiquitination_Pathways_Cell_Cycle,</t>
  </si>
  <si>
    <t>Xq25-q26,</t>
  </si>
  <si>
    <t>4068,</t>
  </si>
  <si>
    <t>This gene encodes a protein that plays a major role in the bidirectional stimulation of T and B cells. This protein contains an SH2 domain and a short tail. It associates with the signaling lymphocyte-activation molecule, thereby acting as an inhibitor of this transmembrane protein by blocking the recruitment of the SH2-domain-containing signal-transduction molecule SHP-2 to its docking site. This protein can also bind to other related surface molecules that are expressed on activated T, B and NK cells, thereby modifying signal transduction pathways in these cells. Mutations in this gene cause lymphoproliferative syndrome X-linked type 1 or Duncan disease, a rare immunodeficiency characterized by extreme susceptibility to infection with Epstein-Barr virus, with symptoms including severe mononucleosis and malignant lymphoma. Multiple transcript variants encoding different isoforms have been found for this gene. [provided by RefSeq],</t>
  </si>
  <si>
    <t>GO:0001910~regulation of leukocyte mediated cytotoxicity,GO:0001912~positive regulation of leukocyte mediated cytotoxicity,GO:0002376~immune system process,GO:0002682~regulation of immune system process,GO:0002684~positive regulation of immune system process,GO:0002697~regulation of immune effector process,GO:0002699~positive regulation of immune effector process,GO:0002703~regulation of leukocyte mediated immunity,GO:0002705~positive regulation of leukocyte mediated immunity,GO:0002706~regulation of lymphocyte mediated immunity,GO:0002708~positive regulation of lymphocyte mediated immunity,GO:0002715~regulation of natural killer cell mediated immunity,GO:0002717~positive regulation of natural killer cell mediated immunity,GO:0006950~response to stress,GO:0006952~defense response,GO:0006955~immune response,GO:0006959~humoral immune response,GO:0006968~cellular defense response,GO:0007154~cell communication,GO:0007267~cell-cell signaling,GO:0009987~cellular process,GO:0031341~regulation of cell killing,GO:0031343~positive regulation of cell killing,GO:0031347~regulation of defense response,GO:0031349~positive regulation of defense response,GO:0042269~regulation of natural killer cell mediated cytotoxicity,GO:0045088~regulation of innate immune response,GO:0045089~positive regulation of innate immune response,GO:0045954~positive regulation of natural killer cell mediated cytotoxicity,GO:0048518~positive regulation of biological process,GO:0048583~regulation of response to stimulus,GO:0048584~positive regulation of response to stimulus,GO:0050776~regulation of immune response,GO:0050778~positive regulation of immune response,GO:0050789~regulation of biological process,GO:0050896~response to stimulus,GO:0065007~biological regulation,GO:0080134~regulation of response to stress,</t>
  </si>
  <si>
    <t>GO:0004871~signal transducer activity,GO:0005070~SH3/SH2 adaptor activity,GO:0005488~binding,GO:0005515~protein binding,GO:0030674~protein binding, bridging,GO:0060089~molecular transducer activity,GO:0060090~molecular adaptor activity,</t>
  </si>
  <si>
    <t>hsa04650:Natural killer cell mediated cytotoxicity,</t>
  </si>
  <si>
    <t>Lymphoproliferative syndrome, X-linked,</t>
  </si>
  <si>
    <t>SHROOM2</t>
  </si>
  <si>
    <t>Homo sapiens shroom family member 2 (SHROOM2), mRNA [NM_001649]</t>
  </si>
  <si>
    <t>GO:0000902(cell morphogenesis);GO:0007275(multicellular organismal development);GO:0007420(brain development);GO:0008057(eye pigment granule organization and biogenesis);GO:0016477(cell migration);GO:0045176(apical protein localization);GO:0051017(actin filament bundle formation)</t>
  </si>
  <si>
    <t>GO:0005856(cytoskeleton);GO:0005874(microtubule);GO:0005886(plasma membrane);GO:0005913(cell-cell adherens junction);GO:0005923(tight junction);GO:0016324(apical plasma membrane);GO:0030864(cortical actin cytoskeleton)</t>
  </si>
  <si>
    <t>GO:0008013(beta-catenin binding);GO:0015280(amiloride-sensitive sodium channel activity);GO:0051015(actin filament binding)</t>
  </si>
  <si>
    <t>shroom family member 2 (SHROOM2), mRNA [NM_001649]</t>
  </si>
  <si>
    <t>shroom family member 2</t>
  </si>
  <si>
    <t>Xp22.3,</t>
  </si>
  <si>
    <t>357,</t>
  </si>
  <si>
    <t>The protein encoded by this gene shares significant similarities with the apical protein from Xenopus laevis which is implicated in amiloride-sensitive sodium channel activity. This gene is a strong candidate gene for ocular albinism type 1 syndrome. [provided by RefSeq],</t>
  </si>
  <si>
    <t>GO:0000902~cell morphogenesis,GO:0001654~eye development,GO:0002088~lens development in camera-type eye,GO:0002089~lens morphogenesis in camera-type eye,GO:0006928~cell motion,GO:0006996~organelle organization,GO:0007275~multicellular organismal development,GO:0007399~nervous system development,GO:0007417~central nervous system development,GO:0007420~brain development,GO:0007423~sensory organ development,GO:0008057~eye pigment granule organization,GO:0008064~regulation of actin polymerization or depolymerization,GO:0008104~protein localization,GO:0008105~asymmetric protein localization,GO:0009605~response to external stimulus,GO:0009653~anatomical structure morphogenesis,GO:0009887~organ morphogenesis,GO:0009987~cellular process,GO:0010639~negative regulation of organelle organization,GO:0016043~cellular component organization,GO:0016050~vesicle organization,GO:0016477~cell migration,GO:0030832~regulation of actin filament length,GO:0030834~regulation of actin filament depolymerization,GO:0030835~negative regulation of actin filament depolymerization,GO:0032400~melanosome localization,GO:0032401~establishment of melanosome localization,GO:0032438~melanosome organization,GO:0032501~multicellular organismal process,GO:0032502~developmental process,GO:0032535~regulation of cellular component size,GO:0032956~regulation of actin cytoskeleton organization,GO:0032970~regulation of actin filament-based process,GO:0032989~cellular component morphogenesis,GO:0033036~macromolecule localization,GO:0033043~regulation of organelle organization,GO:0033059~cellular pigmentation,GO:0034330~cell junction organization,GO:0034331~cell junction maintenance,GO:0040011~locomotion,GO:0043010~camera-type eye development,GO:0043242~negative regulation of protein complex disassembly,GO:0043244~regulation of protein complex disassembly,GO:0043473~pigmentation,GO:0043476~pigment accumulation,GO:0043482~cellular pigment accumulation,GO:0043583~ear development,GO:0043954~cellular component maintenance,GO:0045176~apical protein localization,GO:0045216~cell-cell junction organization,GO:0045217~cell-cell junction maintenance,GO:0048513~organ development,GO:0048519~negative regulation of biological process,GO:0048523~negative regulation of cellular process,GO:0048592~eye morphogenesis,GO:0048593~camera-type eye morphogenesis,GO:0048731~system development,GO:0048753~pigment granule organization,GO:0048856~anatomical structure development,GO:0048869~cellular developmental process,GO:0048870~cell motility,GO:0050789~regulation of biological process,GO:0050794~regulation of cellular process,GO:0050896~response to stimulus,GO:0051128~regulation of cellular component organization,GO:0051129~negative regulation of cellular component organization,GO:0051179~localization,GO:0051234~establishment of localization,GO:0051493~regulation of cytoskeleton organization,GO:0051494~negative regulation of cytoskeleton organization,GO:0051640~organelle localization,GO:0051641~cellular localization,GO:0051648~vesicle localization,GO:0051649~establishment of localization in cell,GO:0051650~establishment of vesicle localization,GO:0051656~establishment of organelle localization,GO:0051674~localization of cell,GO:0051716~cellular response to stimulus,GO:0051875~pigment granule localization,GO:0051905~establishment of pigment granule localization,GO:0065007~biological regulation,GO:0065008~regulation of biological quality,</t>
  </si>
  <si>
    <t>GO:0005622~intracellular,GO:0005623~cell,GO:0005737~cytoplasm,GO:0005856~cytoskeleton,GO:0005874~microtubule,GO:0005884~actin filament,GO:0005886~plasma membrane,GO:0005911~cell-cell junction,GO:0005912~adherens junction,GO:0005913~cell-cell adherens junction,GO:0005923~tight junction,GO:0005938~cell cortex,GO:0015629~actin cytoskeleton,GO:0015630~microtubule cytoskeleton,GO:0016020~membrane,GO:0016324~apical plasma membrane,GO:0016327~apicolateral plasma membrane,GO:0030054~cell junction,GO:0030863~cortical cytoskeleton,GO:0030864~cortical actin cytoskeleton,GO:0031941~filamentous actin,GO:0032991~macromolecular complex,GO:0043025~cell soma,GO:0043226~organelle,GO:0043228~non-membrane-bounded organelle,GO:0043229~intracellular organelle,GO:0043232~intracellular non-membrane-bounded organelle,GO:0043234~protein complex,GO:0043296~apical junction complex,GO:0044422~organelle part,GO:0044424~intracellular part,GO:0044425~membrane part,GO:0044430~cytoskeletal part,GO:0044444~cytoplasmic part,GO:0044446~intracellular organelle part,GO:0044448~cell cortex part,GO:0044459~plasma membrane part,GO:0044464~cell part,GO:0045177~apical part of cell,GO:0070160~occluding junction,GO:0070161~anchoring junction,</t>
  </si>
  <si>
    <t>GO:0003779~actin binding,GO:0005215~transporter activity,GO:0005216~ion channel activity,GO:0005261~cation channel activity,GO:0005272~sodium channel activity,GO:0005488~binding,GO:0005515~protein binding,GO:0008013~beta-catenin binding,GO:0008092~cytoskeletal protein binding,GO:0008324~cation transmembrane transporter activity,GO:0015075~ion transmembrane transporter activity,GO:0015267~channel activity,GO:0015276~ligand-gated ion channel activity,GO:0019904~protein domain specific binding,GO:0022803~passive transmembrane transporter activity,GO:0022834~ligand-gated channel activity,GO:0022836~gated channel activity,GO:0022838~substrate specific channel activity,GO:0022857~transmembrane transporter activity,GO:0022891~substrate-specific transmembrane transporter activity,GO:0022892~substrate-specific transporter activity,GO:0046873~metal ion transmembrane transporter activity,GO:0051015~actin filament binding,</t>
  </si>
  <si>
    <t>SIGLECP3</t>
  </si>
  <si>
    <t>Homo sapiens sialic acid binding Ig-like lectin, pseudogene 3 (SIGLECP3) on chromosome 19 [NR_002804]</t>
  </si>
  <si>
    <t>sialic acid binding Ig-like lectin, pseudogene 3 (SIGLECP3), non-coding RNA [NR_002804]</t>
  </si>
  <si>
    <t>sialic acid binding Ig-like lectin, pseudogene 3</t>
  </si>
  <si>
    <t>284367,</t>
  </si>
  <si>
    <t>SLAMF8</t>
  </si>
  <si>
    <t>Homo sapiens SLAM family member 8 (SLAMF8), mRNA [NM_020125]</t>
  </si>
  <si>
    <t>SLAM family member 8 (SLAMF8), mRNA [NM_020125]</t>
  </si>
  <si>
    <t>SLAM family member 8</t>
  </si>
  <si>
    <t>1q23.2,</t>
  </si>
  <si>
    <t>56833,</t>
  </si>
  <si>
    <t>This gene encodes a member of the CD2 family of cell surface proteins involved in lymphocyte activation. These proteins are characterized by Ig domains. This protein is expressed in lymphoid tissues, and studies of a similar protein in mouse suggest that it may function during B cell lineage commitment. The gene is found in a region of chromosome 1 containing many CD2 genes. [provided by RefSeq],</t>
  </si>
  <si>
    <t>SLC15A3</t>
  </si>
  <si>
    <t>Homo sapiens solute carrier family 15, member 3 (SLC15A3), mRNA [NM_016582]</t>
  </si>
  <si>
    <t>GO:0006857(oligopeptide transport)</t>
  </si>
  <si>
    <t>GO:0005215(transporter activity)</t>
  </si>
  <si>
    <t>solute carrier family 15, member 3 (SLC15A3), transcript variant 1, mRNA [NM_016582]</t>
  </si>
  <si>
    <t>solute carrier family 15, member 3</t>
  </si>
  <si>
    <t>51296,</t>
  </si>
  <si>
    <t>GO:0006810~transport,GO:0006857~oligopeptide transport,GO:0008104~protein localization,GO:0015031~protein transport,GO:0015833~peptide transport,GO:0033036~macromolecule localization,GO:0045184~establishment of protein localization,GO:0051179~localization,GO:0051234~establishment of localization,</t>
  </si>
  <si>
    <t>GO:0000323~lytic vacuole,GO:0005622~intracellular,GO:0005623~cell,GO:0005737~cytoplasm,GO:0005764~lysosome,GO:0005765~lysosomal membrane,GO:0005773~vacuole,GO:0005774~vacuolar membrane,GO:0016020~membrane,GO:0016021~integral to membrane,GO:0031090~organelle membrane,GO:0031224~intrinsic to membrane,GO:0043226~organelle,GO:0043227~membrane-bounded organelle,GO:0043229~intracellular organelle,GO:0043231~intracellular membrane-bounded organelle,GO:0044422~organelle part,GO:0044424~intracellular part,GO:0044425~membrane part,GO:0044437~vacuolar part,GO:0044444~cytoplasmic part,GO:0044446~intracellular organelle part,GO:0044464~cell part,</t>
  </si>
  <si>
    <t>GO:0005215~transporter activity,GO:0008324~cation transmembrane transporter activity,GO:0015075~ion transmembrane transporter activity,GO:0015197~peptide transporter activity,GO:0015291~secondary active transmembrane transporter activity,GO:0015293~symporter activity,GO:0015294~solute:cation symporter activity,GO:0015295~solute:hydrogen symporter activity,GO:0015333~peptide:hydrogen symporter activity,GO:0022804~active transmembrane transporter activity,GO:0022857~transmembrane transporter activity,GO:0022891~substrate-specific transmembrane transporter activity,GO:0022892~substrate-specific transporter activity,GO:0022897~proton-dependent peptide secondary active transmembrane transporter activity,</t>
  </si>
  <si>
    <t>SLC16A9</t>
  </si>
  <si>
    <t>Homo sapiens solute carrier family 16, member 9 (monocarboxylic acid transporter 9) (SLC16A9), mRNA [NM_194298]</t>
  </si>
  <si>
    <t>solute carrier family 16, member 9 (monocarboxylic acid transporter 9) (SLC16A9), mRNA [NM_194298]</t>
  </si>
  <si>
    <t>solute carrier family 16, member 9 (monocarboxylic acid transporter 9)</t>
  </si>
  <si>
    <t>10q21.1,</t>
  </si>
  <si>
    <t>220963,</t>
  </si>
  <si>
    <t>GO:0006810~transport,GO:0009987~cellular process,GO:0051179~localization,GO:0051234~establishment of localization,GO:0055085~transmembrane transport,</t>
  </si>
  <si>
    <t>GO:0005215~transporter activity,GO:0015291~secondary active transmembrane transporter activity,GO:0015293~symporter activity,GO:0022804~active transmembrane transporter activity,GO:0022857~transmembrane transporter activity,</t>
  </si>
  <si>
    <t>SLC1A5</t>
  </si>
  <si>
    <t>Homo sapiens solute carrier family 1 (neutral amino acid transporter), member 5 (SLC1A5), mRNA [NM_005628]</t>
  </si>
  <si>
    <t>GO:0006810(transport);GO:0006835(dicarboxylic acid transport);GO:0015804(neutral amino acid transport)</t>
  </si>
  <si>
    <t>GO:0004872(receptor activity);GO:0005515(protein binding);GO:0015175(neutral amino acid transporter activity);GO:0015293(symporter activity);GO:0017153(sodium:dicarboxylate symporter activity)</t>
  </si>
  <si>
    <t>solute carrier family 1 (neutral amino acid transporter), member 5 (SLC1A5), transcript variant 1, mRNA [NM_005628]</t>
  </si>
  <si>
    <t>solute carrier family 1 (neutral amino acid transporter), member 5</t>
  </si>
  <si>
    <t>6510,</t>
  </si>
  <si>
    <t>GO:0006810~transport,GO:0006835~dicarboxylic acid transport,GO:0006858~extracellular transport,GO:0006860~extracellular amino acid transport,GO:0006865~amino acid transport,GO:0015804~neutral amino acid transport,GO:0015837~amine transport,GO:0015849~organic acid transport,GO:0046942~carboxylic acid transport,GO:0051179~localization,GO:0051234~establishment of localization,</t>
  </si>
  <si>
    <t>GO:0000267~cell fraction,GO:0005622~intracellular,GO:0005623~cell,GO:0005624~membrane fraction,GO:0005626~insoluble fraction,GO:0005737~cytoplasm,GO:0005886~plasma membrane,GO:0005887~integral to plasma membrane,GO:0016020~membrane,GO:0016021~integral to membrane,GO:0016023~cytoplasmic membrane-bounded vesicle,GO:0031224~intrinsic to membrane,GO:0031226~intrinsic to plasma membrane,GO:0031410~cytoplasmic vesicle,GO:0031982~vesicle,GO:0031988~membrane-bounded vesicle,GO:0042470~melanosome,GO:0043226~organelle,GO:0043227~membrane-bounded organelle,GO:0043229~intracellular organelle,GO:0043231~intracellular membrane-bounded organelle,GO:0044424~intracellular part,GO:0044425~membrane part,GO:0044444~cytoplasmic part,GO:0044459~plasma membrane part,GO:0044464~cell part,GO:0048770~pigment granule,</t>
  </si>
  <si>
    <t>GO:0004871~signal transducer activity,GO:0004872~receptor activity,GO:0005215~transporter activity,GO:0005275~amine transmembrane transporter activity,GO:0005310~dicarboxylic acid transmembrane transporter activity,GO:0005342~organic acid transmembrane transporter activity,GO:0005343~organic acid:sodium symporter activity,GO:0005488~binding,GO:0005515~protein binding,GO:0008324~cation transmembrane transporter activity,GO:0008509~anion transmembrane transporter activity,GO:0015075~ion transmembrane transporter activity,GO:0015171~amino acid transmembrane transporter activity,GO:0015175~neutral amino acid transmembrane transporter activity,GO:0015291~secondary active transmembrane transporter activity,GO:0015293~symporter activity,GO:0015294~solute:cation symporter activity,GO:0015296~anion:cation symporter activity,GO:0015370~solute:sodium symporter activity,GO:0017153~sodium:dicarboxylate symporter activity,GO:0022804~active transmembrane transporter activity,GO:0022857~transmembrane transporter activity,GO:0022891~substrate-specific transmembrane transporter activity,GO:0022892~substrate-specific transporter activity,GO:0046943~carboxylic acid transmembrane transporter activity,GO:0060089~molecular transducer activity,</t>
  </si>
  <si>
    <t>REACT_13:Metabolism of amino acids,REACT_15518:Transmembrane transport of small molecules,</t>
  </si>
  <si>
    <t>SLC22A16</t>
  </si>
  <si>
    <t>Homo sapiens solute carrier family 22 (organic cation transporter), member 16, mRNA (cDNA clone IMAGE:4509827), partial cds. [BC012014]</t>
  </si>
  <si>
    <t>GO:0006810(transport);GO:0007286(spermatid development);GO:0007338(single fertilization);GO:0015695(organic cation transport);GO:0015879(carnitine transport);GO:0030317(sperm motility);GO:0046717(acid secretion)</t>
  </si>
  <si>
    <t>GO:0005215(transporter activity);GO:0015075(ion transporter activity);GO:0015226(carnitine transporter activity)</t>
  </si>
  <si>
    <t>solute carrier family 22 (organic cation/carnitine transporter), member 16 (SLC22A16), mRNA [NM_033125]</t>
  </si>
  <si>
    <t>solute carrier family 22 (organic cation/carnitine transporter), member 16</t>
  </si>
  <si>
    <t>6q22.1,6q22.1|6q21-q22.1,</t>
  </si>
  <si>
    <t>85413,</t>
  </si>
  <si>
    <t>Organic ion transporters, such as SLC22A16, transport various medically and physiologically important compounds, including pharmaceuticals, toxins, hormones, neurotransmitters, and cellular metabolites. These transporters are also referred to as amphiphilic solute facilitators (ASFs).[supplied by OMIM],</t>
  </si>
  <si>
    <t>GO:0000003~reproduction,GO:0006810~transport,GO:0006811~ion transport,GO:0006812~cation transport,GO:0006865~amino acid transport,GO:0006928~cell motion,GO:0007275~multicellular organismal development,GO:0007276~gamete generation,GO:0007283~spermatogenesis,GO:0007338~single fertilization,GO:0009566~fertilization,GO:0009987~cellular process,GO:0015695~organic cation transport,GO:0015697~quaternary ammonium group transport,GO:0015837~amine transport,GO:0015838~betaine transport,GO:0015849~organic acid transport,GO:0015879~carnitine transport,GO:0019953~sexual reproduction,GO:0022414~reproductive process,GO:0030154~cell differentiation,GO:0030317~sperm motility,GO:0032501~multicellular organismal process,GO:0032502~developmental process,GO:0032504~multicellular organism reproduction,GO:0040011~locomotion,GO:0046717~acid secretion,GO:0046903~secretion,GO:0046942~carboxylic acid transport,GO:0048232~male gamete generation,GO:0048609~reproductive process in a multicellular organism,GO:0048869~cellular developmental process,GO:0048870~cell motility,GO:0051179~localization,GO:0051180~vitamin transport,GO:0051181~cofactor transport,GO:0051234~establishment of localization,GO:0051674~localization of cell,GO:0055085~transmembrane transport,</t>
  </si>
  <si>
    <t>GO:0005215~transporter activity,GO:0005275~amine transmembrane transporter activity,GO:0008324~cation transmembrane transporter activity,GO:0015075~ion transmembrane transporter activity,GO:0015101~organic cation transmembrane transporter activity,GO:0015226~carnitine transporter activity,GO:0015651~quaternary ammonium group transmembrane transporter activity,GO:0022804~active transmembrane transporter activity,GO:0022857~transmembrane transporter activity,GO:0022890~inorganic cation transmembrane transporter activity,GO:0022891~substrate-specific transmembrane transporter activity,GO:0022892~substrate-specific transporter activity,GO:0051183~vitamin transporter activity,GO:0051184~cofactor transporter activity,</t>
  </si>
  <si>
    <t>SLC27A6</t>
  </si>
  <si>
    <t>Homo sapiens solute carrier family 27 (fatty acid transporter), member 6 (SLC27A6), transcript variant 2, mRNA [NM_001017372]</t>
  </si>
  <si>
    <t>GO:0000038(very-long-chain fatty acid metabolic process);GO:0006629(lipid metabolic process);GO:0006869(lipid transport);GO:0008152(metabolic process)</t>
  </si>
  <si>
    <t>GO:0000166(nucleotide binding);GO:0004467(long-chain-fatty-acid-CoA ligase activity);GO:0016874(ligase activity)</t>
  </si>
  <si>
    <t>solute carrier family 27 (fatty acid transporter), member 6 (SLC27A6), transcript variant 2, mRNA [NM_001017372]</t>
  </si>
  <si>
    <t>solute carrier family 27 (fatty acid transporter), member 6</t>
  </si>
  <si>
    <t>5q23.3,</t>
  </si>
  <si>
    <t>28965,</t>
  </si>
  <si>
    <t>This gene encodes a member of the fatty acid transport protein family (FATP). FATPs are involved in the uptake of long-chain fatty acids and have unique expression patterns. Alternatively spliced transcript variants encoding the same protein have been found for this gene. [provided by RefSeq],</t>
  </si>
  <si>
    <t>GO:0000038~very-long-chain fatty acid metabolic process,GO:0006082~organic acid metabolic process,GO:0006629~lipid metabolic process,GO:0006631~fatty acid metabolic process,GO:0006810~transport,GO:0006869~lipid transport,GO:0008152~metabolic process,GO:0009987~cellular process,GO:0010876~lipid localization,GO:0019752~carboxylic acid metabolic process,GO:0032787~monocarboxylic acid metabolic process,GO:0033036~macromolecule localization,GO:0042180~cellular ketone metabolic process,GO:0043436~oxoacid metabolic process,GO:0044237~cellular metabolic process,GO:0044238~primary metabolic process,GO:0044255~cellular lipid metabolic process,GO:0051179~localization,GO:0051234~establishment of localization,</t>
  </si>
  <si>
    <t>GO:0005623~cell,GO:0005886~plasma membrane,GO:0016020~membrane,GO:0016021~integral to membrane,GO:0031224~intrinsic to membrane,GO:0042383~sarcolemma,GO:0044425~membrane part,GO:0044464~cell part,</t>
  </si>
  <si>
    <t>GO:0000166~nucleotide binding,GO:0003824~catalytic activity,GO:0004467~long-chain-fatty-acid-CoA ligase activity,GO:0005488~binding,GO:0015645~fatty-acid ligase activity,GO:0016874~ligase activity,GO:0016877~ligase activity, forming carbon-sulfur bonds,</t>
  </si>
  <si>
    <t>hsa03320:PPAR signaling pathway,</t>
  </si>
  <si>
    <t>SLC37A2</t>
  </si>
  <si>
    <t>Homo sapiens solute carrier family 37 (glycerol-3-phosphate transporter), member 2 (SLC37A2), mRNA [NM_198277]</t>
  </si>
  <si>
    <t>solute carrier family 37 (glycerol-3-phosphate transporter), member 2 (SLC37A2), transcript variant 1, mRNA [NM_198277]</t>
  </si>
  <si>
    <t>solute carrier family 37 (glycerol-3-phosphate transporter), member 2</t>
  </si>
  <si>
    <t>11q24.2,</t>
  </si>
  <si>
    <t>219855,</t>
  </si>
  <si>
    <t>GO:0006810~transport,GO:0008643~carbohydrate transport,GO:0009987~cellular process,GO:0051179~localization,GO:0051234~establishment of localization,GO:0055085~transmembrane transport,</t>
  </si>
  <si>
    <t>SLC37A3</t>
  </si>
  <si>
    <t>Homo sapiens solute carrier family 37 (glycerol-3-phosphate transporter), member 3 (SLC37A3), transcript variant 1, mRNA [NM_207113]</t>
  </si>
  <si>
    <t>solute carrier family 37 (glycerol-3-phosphate transporter), member 3 (SLC37A3), transcript variant 1, mRNA [NM_207113]</t>
  </si>
  <si>
    <t>solute carrier family 37 (glycerol-3-phosphate transporter), member 3</t>
  </si>
  <si>
    <t>84255,</t>
  </si>
  <si>
    <t>SLC44A1</t>
  </si>
  <si>
    <t>Choline transporter-like protein 1 (Solute carrier family 44 member 1) (CD92 antigen) (CDw92). [Source:Uniprot/SWISSPROT;Acc:Q8WWI5] [ENST00000374720]</t>
  </si>
  <si>
    <t>GO:0006810(transport);GO:0015871(choline transport)</t>
  </si>
  <si>
    <t>GO:0015220(choline transporter activity)</t>
  </si>
  <si>
    <t>solute carrier family 44, member 1 (SLC44A1), mRNA [NM_080546]</t>
  </si>
  <si>
    <t>solute carrier family 44, member 1</t>
  </si>
  <si>
    <t>9q31.2,</t>
  </si>
  <si>
    <t>23446,</t>
  </si>
  <si>
    <t>GO:0006810~transport,GO:0006811~ion transport,GO:0006812~cation transport,GO:0015695~organic cation transport,GO:0015697~quaternary ammonium group transport,GO:0015837~amine transport,GO:0015850~organic alcohol transport,GO:0015871~choline transport,GO:0051179~localization,GO:0051234~establishment of localization,</t>
  </si>
  <si>
    <t>GO:0005215~transporter activity,GO:0005275~amine transmembrane transporter activity,GO:0015220~choline transmembrane transporter activity,GO:0022804~active transmembrane transporter activity,GO:0022857~transmembrane transporter activity,GO:0022891~substrate-specific transmembrane transporter activity,GO:0022892~substrate-specific transporter activity,</t>
  </si>
  <si>
    <t>SLC7A7</t>
  </si>
  <si>
    <t>Homo sapiens solute carrier family 7 (cationic amino acid transporter, y+ system), member 7 (SLC7A7), mRNA [NM_003982]</t>
  </si>
  <si>
    <t>GO:0006461(protein complex assembly);GO:0006520(amino acid metabolic process);GO:0006810(transport);GO:0006865(amino acid transport)</t>
  </si>
  <si>
    <t>GO:0005286(basic amino acid permease activity);GO:0015171(amino acid transporter activity)</t>
  </si>
  <si>
    <t>solute carrier family 7 (cationic amino acid transporter, y+ system), member 7 (SLC7A7), transcript variant 1, mRNA [NM_003982]</t>
  </si>
  <si>
    <t>solute carrier family 7 (cationic amino acid transporter, y+ system), member 7</t>
  </si>
  <si>
    <t>9056,</t>
  </si>
  <si>
    <t>GO:0006082~organic acid metabolic process,GO:0006461~protein complex assembly,GO:0006519~cellular amino acid and derivative metabolic process,GO:0006520~cellular amino acid metabolic process,GO:0006807~nitrogen compound metabolic process,GO:0006810~transport,GO:0006865~amino acid transport,GO:0008152~metabolic process,GO:0009308~amine metabolic process,GO:0009987~cellular process,GO:0015837~amine transport,GO:0015849~organic acid transport,GO:0016043~cellular component organization,GO:0019752~carboxylic acid metabolic process,GO:0022607~cellular component assembly,GO:0034641~cellular nitrogen compound metabolic process,GO:0042180~cellular ketone metabolic process,GO:0043436~oxoacid metabolic process,GO:0043933~macromolecular complex subunit organization,GO:0044085~cellular component biogenesis,GO:0044106~cellular amine metabolic process,GO:0044237~cellular metabolic process,GO:0044238~primary metabolic process,GO:0046942~carboxylic acid transport,GO:0051179~localization,GO:0051234~establishment of localization,GO:0065003~macromolecular complex assembly,GO:0070271~protein complex biogenesis,</t>
  </si>
  <si>
    <t>GO:0005215~transporter activity,GO:0005275~amine transmembrane transporter activity,GO:0005342~organic acid transmembrane transporter activity,GO:0015171~amino acid transmembrane transporter activity,GO:0022804~active transmembrane transporter activity,GO:0022857~transmembrane transporter activity,GO:0022891~substrate-specific transmembrane transporter activity,GO:0022892~substrate-specific transporter activity,GO:0046943~carboxylic acid transmembrane transporter activity,</t>
  </si>
  <si>
    <t>Lysinuric protein intolerance,</t>
  </si>
  <si>
    <t>REACT_13:Metabolism of amino acids,REACT_15518:Transmembrane transport of small molecules,REACT_604:Hemostasis,REACT_6900:Signaling in Immune system,</t>
  </si>
  <si>
    <t>SLCO2A1</t>
  </si>
  <si>
    <t>Homo sapiens solute carrier organic anion transporter family, member 2A1 (SLCO2A1), mRNA [NM_005630]</t>
  </si>
  <si>
    <t>GO:0006869(lipid transport);GO:0015732(prostaglandin transport)</t>
  </si>
  <si>
    <t>GO:0005319(lipid transporter activity);GO:0015132(prostaglandin transporter activity)</t>
  </si>
  <si>
    <t>solute carrier organic anion transporter family, member 2A1 (SLCO2A1), mRNA [NM_005630]</t>
  </si>
  <si>
    <t>solute carrier organic anion transporter family, member 2A1</t>
  </si>
  <si>
    <t>3q21,</t>
  </si>
  <si>
    <t>6578,</t>
  </si>
  <si>
    <t>GO:0006810~transport,GO:0006869~lipid transport,GO:0010876~lipid localization,GO:0015718~monocarboxylic acid transport,GO:0015732~prostaglandin transport,GO:0015849~organic acid transport,GO:0015908~fatty acid transport,GO:0033036~macromolecule localization,GO:0046942~carboxylic acid transport,GO:0051179~localization,GO:0051234~establishment of localization,</t>
  </si>
  <si>
    <t>GO:0005215~transporter activity,GO:0005319~lipid transporter activity,GO:0005342~organic acid transmembrane transporter activity,GO:0005488~binding,GO:0005515~protein binding,GO:0008028~monocarboxylic acid transmembrane transporter activity,GO:0015132~prostaglandin transmembrane transporter activity,GO:0015245~fatty acid transporter activity,GO:0022857~transmembrane transporter activity,GO:0022891~substrate-specific transmembrane transporter activity,GO:0022892~substrate-specific transporter activity,GO:0046943~carboxylic acid transmembrane transporter activity,</t>
  </si>
  <si>
    <t>SLCO3A1</t>
  </si>
  <si>
    <t>PREDICTED: Homo sapiens solute carrier organic anion transporter family, member 3A1 (SLCO3A1), mRNA [XM_001132480]</t>
  </si>
  <si>
    <t>GO:0006810(transport);GO:0006811(ion transport)</t>
  </si>
  <si>
    <t>solute carrier organic anion transporter family, member 3A1 (SLCO3A1), transcript variant 1, mRNA [NM_013272]</t>
  </si>
  <si>
    <t>solute carrier organic anion transporter family, member 3A1</t>
  </si>
  <si>
    <t>15q26,</t>
  </si>
  <si>
    <t>28232,</t>
  </si>
  <si>
    <t>GO:0005215~transporter activity,</t>
  </si>
  <si>
    <t>Whole genome association study identifies polymorphisms associated with QT prolongation during iloperidone treatment of schizophrenia,</t>
  </si>
  <si>
    <t>SLCO4C1</t>
  </si>
  <si>
    <t>Homo sapiens solute carrier organic anion transporter family, member 4C1 (SLCO4C1), mRNA [NM_180991]</t>
  </si>
  <si>
    <t>solute carrier organic anion transporter family, member 4C1 (SLCO4C1), mRNA [NM_180991]</t>
  </si>
  <si>
    <t>solute carrier organic anion transporter family, member 4C1</t>
  </si>
  <si>
    <t>5q21.1,5q21.2,</t>
  </si>
  <si>
    <t>353189,</t>
  </si>
  <si>
    <t>SLCO4C1 belongs to the organic anion transporter (OATP) family. OATPs are involved in the membrane transport of bile acids, conjugated steroids, thyroid hormone, eicosanoids, peptides, and numerous drugs in many tissues (Mikkaichi et al., 2004 [PubMed 14993604]).[supplied by OMIM],</t>
  </si>
  <si>
    <t>GO:0000003~reproduction,GO:0006810~transport,GO:0006811~ion transport,GO:0007275~multicellular organismal development,GO:0007276~gamete generation,GO:0007283~spermatogenesis,GO:0009987~cellular process,GO:0019953~sexual reproduction,GO:0022414~reproductive process,GO:0030154~cell differentiation,GO:0032501~multicellular organismal process,GO:0032502~developmental process,GO:0032504~multicellular organism reproduction,GO:0048232~male gamete generation,GO:0048609~reproductive process in a multicellular organism,GO:0048869~cellular developmental process,GO:0051179~localization,GO:0051234~establishment of localization,</t>
  </si>
  <si>
    <t>SLCO5A1</t>
  </si>
  <si>
    <t>Homo sapiens solute carrier organic anion transporter family, member 5A1 (SLCO5A1), mRNA [NM_030958]</t>
  </si>
  <si>
    <t>solute carrier organic anion transporter family, member 5A1 (SLCO5A1), transcript variant 1, mRNA [NM_030958]</t>
  </si>
  <si>
    <t>solute carrier organic anion transporter family, member 5A1</t>
  </si>
  <si>
    <t>8q13.3,</t>
  </si>
  <si>
    <t>81796,</t>
  </si>
  <si>
    <t>This gene encodes a 12 transmembrane domain protein that is a member of the solute carrier organic anion transporter superfamily. Alternative splicing results in multiple transcript variants. [provided by RefSeq],</t>
  </si>
  <si>
    <t>SMAD6</t>
  </si>
  <si>
    <t>Homo sapiens SMAD family member 6 (SMAD6), mRNA [NM_005585]</t>
  </si>
  <si>
    <t>GO:0004871(signal transducer activity);GO:0005076(receptor signaling protein serine/threonine kinase signaling protein activity);GO:0005515(protein binding);GO:0030617(transforming growth factor beta receptor, inhibitory cytoplasmic mediator activity)</t>
  </si>
  <si>
    <t>SMAD family member 6 (SMAD6), transcript variant 1, mRNA [NM_005585]</t>
  </si>
  <si>
    <t>SMAD family member 6</t>
  </si>
  <si>
    <t>15q21-q22,</t>
  </si>
  <si>
    <t>4091,</t>
  </si>
  <si>
    <t>The protein encoded by this gene belongs to the SMAD family of proteins, which are related to Drosophila 'mothers against decapentaplegic' (Mad) and C. elegans Sma. SMAD proteins are signal transducers and transcriptional modulators that mediate multiple signaling pathways. This protein functions in the negative regulation of BMP and TGF-beta/activin-signalling. Multiple transcript variants encoding different isoforms have been found for this gene.,</t>
  </si>
  <si>
    <t>GO:0000578~embryonic axis specification,GO:0001932~regulation of protein amino acid phosphorylation,GO:0001933~negative regulation of protein amino acid phosphorylation,GO:0002376~immune system process,GO:0003002~regionalization,GO:0006139~nucleobase, nucleoside, nucleotide and nucleic acid metabolic process,GO:0006350~transcription,GO:0006355~regulation of transcription, DNA-dependent,GO:0006807~nitrogen compound metabolic process,GO:0006950~response to stress,GO:0006955~immune response,GO:0007090~regulation of S phase of mitotic cell cycle,GO:0007166~cell surface receptor linked signal transduction,GO:0007167~enzyme linked receptor protein signaling pathway,GO:0007178~transmembrane receptor protein serine/threonine kinase signaling pathway,GO:0007179~transforming growth factor beta receptor signaling pathway,GO:0007275~multicellular organismal development,GO:0007346~regulation of mitotic cell cycle,GO:0007352~zygotic determination of dorsal/ventral axis,GO:0007389~pattern specification process,GO:0008152~metabolic process,GO:0009058~biosynthetic process,GO:0009059~macromolecule biosynthetic process,GO:0009790~embryonic development,GO:0009798~axis specification,GO:0009880~embryonic pattern specification,GO:0009889~regulation of biosynthetic process,GO:0009892~negative regulation of metabolic process,GO:0009950~dorsal/ventral axis specification,GO:0009953~dorsal/ventral pattern formation,GO:0009966~regulation of signal transduction,GO:0009968~negative regulation of signal transduction,GO:0009987~cellular process,GO:0010466~negative regulation of peptidase activity,GO:0010467~gene expression,GO:0010468~regulation of gene expression,GO:0010556~regulation of macromolecule biosynthetic process,GO:0010563~negative regulation of phosphorus metabolic process,GO:0010564~regulation of cell cycle process,GO:0010605~negative regulation of macromolecule metabolic process,GO:0010646~regulation of cell communication,GO:0010648~negative regulation of cell communication,GO:0010941~regulation of cell death,GO:0010990~regulation of SMAD protein complex assembly,GO:0010991~negative regulation of SMAD protein complex assembly,GO:0019219~regulation of nucleobase, nucleoside, nucleotide and nucleic acid metabolic process,GO:0019220~regulation of phosphate metabolic process,GO:0019222~regulation of metabolic process,GO:0030509~BMP signaling pathway,GO:0030510~regulation of BMP signaling pathway,GO:0030514~negative regulation of BMP signaling pathway,GO:0031323~regulation of cellular metabolic process,GO:0031324~negative regulation of cellular metabolic process,GO:0031326~regulation of cellular biosynthetic process,GO:0031333~negative regulation of protein complex assembly,GO:0031399~regulation of protein modification process,GO:0031400~negative regulation of protein modification process,GO:0032268~regulation of cellular protein metabolic process,GO:0032269~negative regulation of cellular protein metabolic process,GO:0032501~multicellular organismal process,GO:0032502~developmental process,GO:0033261~regulation of S phase,GO:0034405~response to fluid shear stress,GO:0034616~response to laminar fluid shear stress,GO:0034641~cellular nitrogen compound metabolic process,GO:0034645~cellular macromolecule biosynthetic process,GO:0042325~regulation of phosphorylation,GO:0042326~negative regulation of phosphorylation,GO:0042981~regulation of apoptosis,GO:0043066~negative regulation of apoptosis,GO:0043067~regulation of programmed cell death,GO:0043069~negative regulation of programmed cell death,GO:0043086~negative regulation of catalytic activity,GO:0043154~negative regulation of caspase activity,GO:0043170~macromolecule metabolic process,GO:0043254~regulation of protein complex assembly,GO:0043281~regulation of caspase activity,GO:0044087~regulation of cellular component biogenesis,GO:0044092~negative regulation of molecular function,GO:0044237~cellular metabolic process,GO:0044238~primary metabolic process,GO:0044249~cellular biosynthetic process,GO:0044260~cellular macromolecule metabolic process,GO:0045449~regulation of transcription,GO:0045750~positive regulation of S phase of mitotic cell cycle,GO:0045787~positive regulation of cell cycle,GO:0045931~positive regulation of mitotic cell cycle,GO:0045936~negative regulation of phosphate metabolic process,GO:0048518~positive regulation of biological process,GO:0048519~negative regulation of biological process,GO:0048522~positive regulation of cellular process,GO:0048523~negative regulation of cellular process,GO:0050789~regulation of biological process,GO:0050790~regulation of catalytic activity,GO:0050794~regulation of cellular process,GO:0050896~response to stimulus,GO:0051128~regulation of cellular component organization,GO:0051129~negative regulation of cellular component organization,GO:0051171~regulation of nitrogen compound metabolic process,GO:0051174~regulation of phosphorus metabolic process,GO:0051246~regulation of protein metabolic process,GO:0051248~negative regulation of protein metabolic process,GO:0051252~regulation of RNA metabolic process,GO:0051336~regulation of hydrolase activity,GO:0051346~negative regulation of hydrolase activity,GO:0051726~regulation of cell cycle,GO:0052547~regulation of peptidase activity,GO:0052548~regulation of endopeptidase activity,GO:0060255~regulation of macromolecule metabolic process,GO:0060393~regulation of pathway-restricted SMAD protein phosphorylation,GO:0060394~negative regulation of pathway-restricted SMAD protein phosphorylation,GO:0060548~negative regulation of cell death,GO:0065007~biological regulation,GO:0065009~regulation of molecular function,GO:0080090~regulation of primary metabolic process,</t>
  </si>
  <si>
    <t>GO:0005622~intracellular,GO:0005623~cell,GO:0005634~nucleus,GO:0005654~nucleoplasm,GO:0005667~transcription factor complex,GO:0005737~cytoplasm,GO:0005829~cytosol,GO:0031974~membrane-enclosed lumen,GO:0031981~nuclear lumen,GO:0032991~macromolecular complex,GO:0043226~organelle,GO:0043227~membrane-bounded organelle,GO:0043229~intracellular organelle,GO:0043231~intracellular membrane-bounded organelle,GO:0043233~organelle lumen,GO:0043234~protein complex,GO:0044422~organelle part,GO:0044424~intracellular part,GO:0044428~nuclear part,GO:0044444~cytoplasmic part,GO:0044446~intracellular organelle part,GO:0044451~nucleoplasm part,GO:0044464~cell part,GO:0070013~intracellular organelle lumen,</t>
  </si>
  <si>
    <t>GO:0003676~nucleic acid binding,GO:0003677~DNA binding,GO:0003700~transcription factor activity,GO:0004871~signal transducer activity,GO:0005072~transforming growth factor beta receptor, cytoplasmic mediator activity,GO:0005102~receptor binding,GO:0005160~transforming growth factor beta receptor binding,GO:0005488~binding,GO:0005515~protein binding,GO:0030528~transcription regulator activity,GO:0030617~transforming growth factor beta receptor, inhibitory cytoplasmic mediator activity,GO:0033612~receptor serine/threonine kinase binding,GO:0034713~type I transforming growth factor beta receptor binding,GO:0042802~identical protein binding,GO:0042803~protein homodimerization activity,GO:0046332~SMAD binding,GO:0046983~protein dimerization activity,GO:0060089~molecular transducer activity,GO:0070410~co-SMAD binding,GO:0070411~I-SMAD binding,GO:0070412~R-SMAD binding,GO:0070696~transmembrane receptor protein serine/threonine kinase binding,GO:0070697~activin receptor binding,GO:0070698~type I activin receptor binding,</t>
  </si>
  <si>
    <t>REACT_12034:Signaling by BMP,REACT_6844:Signaling by TGF beta,</t>
  </si>
  <si>
    <t>SMPDL3B</t>
  </si>
  <si>
    <t>Homo sapiens sphingomyelin phosphodiesterase, acid-like 3B (SMPDL3B), transcript variant 2, mRNA [NM_001009568]</t>
  </si>
  <si>
    <t>GO:0016798(hydrolase activity, acting on glycosyl bonds)</t>
  </si>
  <si>
    <t>sphingomyelin phosphodiesterase, acid-like 3B (SMPDL3B), transcript variant 2, mRNA [NM_001009568]</t>
  </si>
  <si>
    <t>sphingomyelin phosphodiesterase, acid-like 3B</t>
  </si>
  <si>
    <t>1p35.3,</t>
  </si>
  <si>
    <t>27293,</t>
  </si>
  <si>
    <t>GO:0006629~lipid metabolic process,GO:0006643~membrane lipid metabolic process,GO:0006644~phospholipid metabolic process,GO:0006665~sphingolipid metabolic process,GO:0006684~sphingomyelin metabolic process,GO:0006685~sphingomyelin catabolic process,GO:0008152~metabolic process,GO:0009056~catabolic process,GO:0009395~phospholipid catabolic process,GO:0009987~cellular process,GO:0016042~lipid catabolic process,GO:0019637~organophosphate metabolic process,GO:0030149~sphingolipid catabolic process,GO:0044237~cellular metabolic process,GO:0044238~primary metabolic process,GO:0044242~cellular lipid catabolic process,GO:0044248~cellular catabolic process,GO:0044255~cellular lipid metabolic process,GO:0046466~membrane lipid catabolic process,</t>
  </si>
  <si>
    <t>GO:0003824~catalytic activity,GO:0004620~phospholipase activity,GO:0004767~sphingomyelin phosphodiesterase activity,GO:0008081~phosphoric diester hydrolase activity,GO:0016298~lipase activity,GO:0016787~hydrolase activity,GO:0016788~hydrolase activity, acting on ester bonds,GO:0016798~hydrolase activity, acting on glycosyl bonds,GO:0042578~phosphoric ester hydrolase activity,</t>
  </si>
  <si>
    <t>SORT1</t>
  </si>
  <si>
    <t>Homo sapiens sortilin 1 (SORT1), mRNA [NM_002959]</t>
  </si>
  <si>
    <t>GO:0001503(ossification);GO:0006810(transport);GO:0006897(endocytosis);GO:0007275(multicellular organismal development);GO:0008150(biological_process);GO:0030154(cell differentiation)</t>
  </si>
  <si>
    <t>GO:0005764(lysosome);GO:0005768(endosome);GO:0005783(endoplasmic reticulum);GO:0016020(membrane);GO:0016021(integral to membrane)</t>
  </si>
  <si>
    <t>GO:0004872(receptor activity);GO:0005515(protein binding);GO:0016492(neurotensin receptor activity, G-protein coupled)</t>
  </si>
  <si>
    <t>sortilin 1 (SORT1), mRNA [NM_002959]</t>
  </si>
  <si>
    <t>sortilin 1</t>
  </si>
  <si>
    <t>1p21.3-p13.1,1p21.3-p13.1|1p21.3-p13.1,</t>
  </si>
  <si>
    <t>6272,</t>
  </si>
  <si>
    <t>This gene encodes a protein that is a multi-ligand type-1 receptor with similarity to the yeast carboxypeptidase Y sorting receptor Vps10 protein. The encoded protein, a trans-Golgi network (TGN) transmembrane protein, binds a number of unrelated ligands that participate in a wide range of cellular processes; however, it lacks the typical features of a signalling receptor. In the TGN, furin mediates the activation of the mature binding form. The encoded protein consists of a large luminal domain, a single transmembrane segment and short C-terminal cytoplasmic tail. The luminal domain contains a cysteine-rich region similar to two corresponding segments in the yeast Vps10p; the cytoplasmic tail is similar to the corresponding segment of the cation-independent mannose 6-phosphate receptor and the tail also interacts with the VHS domains of GGA (Golgi-associated, gamma-adaptin homologous, ARF-interacting) proteins. [provided by RefSeq],</t>
  </si>
  <si>
    <t>GO:0001501~skeletal system development,GO:0001503~ossification,GO:0006810~transport,GO:0006886~intracellular protein transport,GO:0006892~post-Golgi vesicle-mediated transport,GO:0006895~Golgi to endosome transport,GO:0006897~endocytosis,GO:0006917~induction of apoptosis,GO:0006996~organelle organization,GO:0007034~vacuolar transport,GO:0007041~lysosomal transport,GO:0007166~cell surface receptor linked signal transduction,GO:0007167~enzyme linked receptor protein signaling pathway,GO:0007169~transmembrane receptor protein tyrosine kinase signaling pathway,GO:0007186~G-protein coupled receptor protein signaling pathway,GO:0007218~neuropeptide signaling pathway,GO:0007275~multicellular organismal development,GO:0008104~protein localization,GO:0008333~endosome to lysosome transport,GO:0008624~induction of apoptosis by extracellular signals,GO:0008643~carbohydrate transport,GO:0008645~hexose transport,GO:0009719~response to endogenous stimulus,GO:0009725~response to hormone stimulus,GO:0009987~cellular process,GO:0010033~response to organic substance,GO:0010324~membrane invagination,GO:0010468~regulation of gene expression,GO:0010941~regulation of cell death,GO:0010942~positive regulation of cell death,GO:0012502~induction of programmed cell death,GO:0014902~myotube differentiation,GO:0015031~protein transport,GO:0015749~monosaccharide transport,GO:0015758~glucose transport,GO:0016043~cellular component organization,GO:0016044~membrane organization,GO:0016050~vesicle organization,GO:0016192~vesicle-mediated transport,GO:0016197~endosome transport,GO:0019222~regulation of metabolic process,GO:0030154~cell differentiation,GO:0032501~multicellular organismal process,GO:0032502~developmental process,GO:0032509~endosome transport via multivesicular body sorting pathway,GO:0032868~response to insulin stimulus,GO:0033036~macromolecule localization,GO:0034613~cellular protein localization,GO:0042221~response to chemical stimulus,GO:0042692~muscle cell differentiation,GO:0042981~regulation of apoptosis,GO:0043065~positive regulation of apoptosis,GO:0043066~negative regulation of apoptosis,GO:0043067~regulation of programmed cell death,GO:0043068~positive regulation of programmed cell death,GO:0043069~negative regulation of programmed cell death,GO:0043086~negative regulation of catalytic activity,GO:0043434~response to peptide hormone stimulus,GO:0044092~negative regulation of molecular function,GO:0045184~establishment of protein localization,GO:0046323~glucose import,GO:0046907~intracellular transport,GO:0048011~nerve growth factor receptor signaling pathway,GO:0048193~Golgi vesicle transport,GO:0048227~plasma membrane to endosome transport,GO:0048518~positive regulation of biological process,GO:0048519~negative regulation of biological process,GO:0048522~positive regulation of cellular process,GO:0048523~negative regulation of cellular process,GO:0048731~system development,GO:0048856~anatomical structure development,GO:0048869~cellular developmental process,GO:0050789~regulation of biological process,GO:0050790~regulation of catalytic activity,GO:0050794~regulation of cellular process,GO:0050896~response to stimulus,GO:0051004~regulation of lipoprotein lipase activity,GO:0051005~negative regulation of lipoprotein lipase activity,GO:0051146~striated muscle cell differentiation,GO:0051179~localization,GO:0051234~establishment of localization,GO:0051336~regulation of hydrolase activity,GO:0051346~negative regulation of hydrolase activity,GO:0051641~cellular localization,GO:0051649~establishment of localization in cell,GO:0060191~regulation of lipase activity,GO:0060192~negative regulation of lipase activity,GO:0060255~regulation of macromolecule metabolic process,GO:0060348~bone development,GO:0060548~negative regulation of cell death,GO:0065007~biological regulation,GO:0065009~regulation of molecular function,GO:0070727~cellular macromolecule localization,</t>
  </si>
  <si>
    <t>GO:0000267~cell fraction,GO:0000323~lytic vacuole,GO:0005622~intracellular,GO:0005623~cell,GO:0005624~membrane fraction,GO:0005626~insoluble fraction,GO:0005634~nucleus,GO:0005737~cytoplasm,GO:0005764~lysosome,GO:0005768~endosome,GO:0005769~early endosome,GO:0005773~vacuole,GO:0005783~endoplasmic reticulum,GO:0005792~microsome,GO:0005794~Golgi apparatus,GO:0005886~plasma membrane,GO:0005905~coated pit,GO:0009897~external side of plasma membrane,GO:0009986~cell surface,GO:0012505~endomembrane system,GO:0016020~membrane,GO:0016021~integral to membrane,GO:0016023~cytoplasmic membrane-bounded vesicle,GO:0030135~coated vesicle,GO:0030136~clathrin-coated vesicle,GO:0031224~intrinsic to membrane,GO:0031410~cytoplasmic vesicle,GO:0031982~vesicle,GO:0031988~membrane-bounded vesicle,GO:0042598~vesicular fraction,GO:0043226~organelle,GO:0043227~membrane-bounded organelle,GO:0043229~intracellular organelle,GO:0043231~intracellular membrane-bounded organelle,GO:0044424~intracellular part,GO:0044425~membrane part,GO:0044444~cytoplasmic part,GO:0044459~plasma membrane part,GO:0044464~cell part,GO:0048471~perinuclear region of cytoplasm,</t>
  </si>
  <si>
    <t>GO:0004871~signal transducer activity,GO:0004872~receptor activity,GO:0004888~transmembrane receptor activity,GO:0005030~neurotrophin receptor activity,GO:0005488~binding,GO:0005515~protein binding,GO:0010465~nerve growth factor receptor activity,GO:0019838~growth factor binding,GO:0019899~enzyme binding,GO:0030379~neurotensin receptor activity, non-G-protein coupled,GO:0043121~neurotrophin binding,GO:0048406~nerve growth factor binding,GO:0060089~molecular transducer activity,</t>
  </si>
  <si>
    <t>hsa04142:Lysosome,hsa04722:Neurotrophin signaling pathway,</t>
  </si>
  <si>
    <t>Common variants at 30 loci contribute to polygenic dyslipidemia,Genome-wide association analysis of metabolic traits in a birth cohort from a founder population,Newly identified loci that influence lipid concentrations and risk of coronary artery disease,Six new loci associated with blood low-density lipoprotein cholesterol, high-density lipoprotein cholesterol or triglycerides in humans,</t>
  </si>
  <si>
    <t>SPATA2</t>
  </si>
  <si>
    <t>Homo sapiens spermatogenesis associated 2 (SPATA2), mRNA [NM_006038]</t>
  </si>
  <si>
    <t>GO:0007275(multicellular organismal development);GO:0007283(spermatogenesis);GO:0030154(cell differentiation)</t>
  </si>
  <si>
    <t>spermatogenesis associated 2 (SPATA2), transcript variant 1, mRNA [NM_006038]</t>
  </si>
  <si>
    <t>spermatogenesis associated 2</t>
  </si>
  <si>
    <t>20q13.1-q13.2,</t>
  </si>
  <si>
    <t>9825,</t>
  </si>
  <si>
    <t>GO:0000003~reproduction,GO:0007275~multicellular organismal development,GO:0007276~gamete generation,GO:0007283~spermatogenesis,GO:0009987~cellular process,GO:0019953~sexual reproduction,GO:0022414~reproductive process,GO:0030154~cell differentiation,GO:0032501~multicellular organismal process,GO:0032502~developmental process,GO:0032504~multicellular organism reproduction,GO:0048232~male gamete generation,GO:0048609~reproductive process in a multicellular organism,GO:0048869~cellular developmental process,</t>
  </si>
  <si>
    <t>Identification of ZNF313/RNF114 as a novel psoriasis susceptibility gene,</t>
  </si>
  <si>
    <t>SPON2</t>
  </si>
  <si>
    <t>Homo sapiens spondin 2, extracellular matrix protein (SPON2), mRNA [NM_012445]</t>
  </si>
  <si>
    <t>GO:0006955(immune response);GO:0007155(cell adhesion);GO:0007275(multicellular organismal development);GO:0007411(axon guidance)</t>
  </si>
  <si>
    <t>spondin 2, extracellular matrix protein (SPON2), transcript variant 1, mRNA [NM_012445]</t>
  </si>
  <si>
    <t>spondin 2, extracellular matrix protein</t>
  </si>
  <si>
    <t>4p16.3,</t>
  </si>
  <si>
    <t>10417,</t>
  </si>
  <si>
    <t>GO:0000902~cell morphogenesis,GO:0000904~cell morphogenesis involved in differentiation,GO:0002376~immune system process,GO:0006928~cell motion,GO:0006955~immune response,GO:0007155~cell adhesion,GO:0007275~multicellular organismal development,GO:0007399~nervous system development,GO:0007409~axonogenesis,GO:0007411~axon guidance,GO:0009653~anatomical structure morphogenesis,GO:0009987~cellular process,GO:0016043~cellular component organization,GO:0022008~neurogenesis,GO:0022610~biological adhesion,GO:0030030~cell projection organization,GO:0030154~cell differentiation,GO:0030182~neuron differentiation,GO:0031175~neuron projection development,GO:0032501~multicellular organismal process,GO:0032502~developmental process,GO:0032989~cellular component morphogenesis,GO:0032990~cell part morphogenesis,GO:0048468~cell development,GO:0048666~neuron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process,GO:0050896~response to stimulus,</t>
  </si>
  <si>
    <t>Sequence Variants in the RNF212 Gene Associate with Genomewide Recombination Rate,</t>
  </si>
  <si>
    <t>SSBP2</t>
  </si>
  <si>
    <t>Single-stranded DNA-binding protein 2 (Sequence-specific single- stranded-DNA-binding protein 2). [Source:Uniprot/SWISSPROT;Acc:P81877] [ENST00000380186]</t>
  </si>
  <si>
    <t>GO:0045449(regulation of transcription)</t>
  </si>
  <si>
    <t>GO:0003677(DNA binding);GO:0003697(single-stranded DNA binding);GO:0030528(transcription regulator activity)</t>
  </si>
  <si>
    <t>ens|Single-stranded DNA-binding protein 2 (Sequence-specific single-stranded-DNA-binding protein 2) [Source:UniProtKB/Swiss-Prot;Acc:P81877] [ENST00000320672]</t>
  </si>
  <si>
    <t>single-stranded DNA binding protein 2</t>
  </si>
  <si>
    <t>5q14.1,</t>
  </si>
  <si>
    <t>23635,</t>
  </si>
  <si>
    <t>GO:0009889~regulation of biosynthetic process,GO:0010468~regulation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process,GO:0045449~regulation of transcription,GO:0050789~regulation of biological process,GO:0050794~regulation of cellular process,GO:0051171~regulation of nitrogen compound metabolic process,GO:0060255~regulation of macromolecule metabolic process,GO:0065007~biological regulation,GO:0080090~regulation of primary metabolic process,</t>
  </si>
  <si>
    <t>GO:0003676~nucleic acid binding,GO:0003677~DNA binding,GO:0003697~single-stranded DNA binding,GO:0005488~binding,GO:0005515~protein binding,GO:0030528~transcription regulator activity,GO:0043566~structure-specific DNA binding,</t>
  </si>
  <si>
    <t>SSPN</t>
  </si>
  <si>
    <t>Homo sapiens sarcospan (Kras oncogene-associated gene) (SSPN), mRNA [NM_005086]</t>
  </si>
  <si>
    <t>GO:0006936(muscle contraction);GO:0007155(cell adhesion)</t>
  </si>
  <si>
    <t>GO:0005856(cytoskeleton);GO:0005887(integral to plasma membrane);GO:0016010(dystrophin-associated glycoprotein complex);GO:0016020(membrane);GO:0030133(transport vesicle)</t>
  </si>
  <si>
    <t>sarcospan (Kras oncogene-associated gene) (SSPN), transcript variant 1, mRNA [NM_005086]</t>
  </si>
  <si>
    <t>sarcospan (Kras oncogene-associated gene)</t>
  </si>
  <si>
    <t>12p11.2,</t>
  </si>
  <si>
    <t>8082,</t>
  </si>
  <si>
    <t>This gene encodes a member of the dystrophin-glycoprotein complex (DGC). The DGC spans the sarcolemma and is comprised of dystrophin, syntrophin, alpha- and beta-dystroglycans and sarcoglycans. The DGC provides a structural link between the subsarcolemmal cytoskeleton and the extracellular matrix of muscle cells. Two alternatively spliced transcript variants that encode different protein isoforms have been described. [provided by RefSeq],</t>
  </si>
  <si>
    <t>GO:0003008~system process,GO:0003012~muscle system process,GO:0006936~muscle contraction,GO:0007155~cell adhesion,GO:0009987~cellular process,GO:0022610~biological adhesion,GO:0032501~multicellular organismal process,</t>
  </si>
  <si>
    <t>GO:0005622~intracellular,GO:0005623~cell,GO:0005737~cytoplasm,GO:0005886~plasma membrane,GO:0005887~integral to plasma membrane,GO:0016010~dystrophin-associated glycoprotein complex,GO:0016020~membrane,GO:0016021~integral to membrane,GO:0016023~cytoplasmic membrane-bounded vesicle,GO:0030054~cell junction,GO:0030133~transport vesicle,GO:0031224~intrinsic to membrane,GO:0031226~intrinsic to plasma membrane,GO:0031410~cytoplasmic vesicle,GO:0031982~vesicle,GO:0031988~membrane-bounded vesicle,GO:0032991~macromolecular complex,GO:0042383~sarcolemma,GO:0043226~organelle,GO:0043227~membrane-bounded organelle,GO:0043229~intracellular organelle,GO:0043231~intracellular membrane-bounded organelle,GO:0043234~protein complex,GO:0044424~intracellular part,GO:0044425~membrane part,GO:0044444~cytoplasmic part,GO:0044456~synapse part,GO:0044459~plasma membrane part,GO:0044464~cell part,GO:0045202~synapse,GO:0045211~postsynaptic membrane,</t>
  </si>
  <si>
    <t>STK32B</t>
  </si>
  <si>
    <t>Homo sapiens serine/threonine kinase 32B (STK32B), mRNA [NM_018401]</t>
  </si>
  <si>
    <t>GO:0000166(nucleotide binding);GO:0000287(magnesium ion binding);GO:0004674(protein serine/threonine kinase activity);GO:0005524(ATP binding);GO:0016740(transferase activity)</t>
  </si>
  <si>
    <t>serine/threonine kinase 32B (STK32B), mRNA [NM_018401]</t>
  </si>
  <si>
    <t>serine/threonine kinase 32B</t>
  </si>
  <si>
    <t>4p16.2-p16.1,</t>
  </si>
  <si>
    <t>55351,</t>
  </si>
  <si>
    <t>GO:0006464~protein modification process,GO:0006468~protein amino acid phosphorylation,GO:0006793~phosphorus metabolic process,GO:0006796~phosphate metabolic process,GO:0008152~metabolic process,GO:0009987~cellular process,GO:0016310~phosphorylation,GO:0019538~protein metabolic process,GO:0043170~macromolecule metabolic process,GO:0043412~biopolymer modification,GO:0043687~post-translational protein modification,GO:0044237~cellular metabolic process,GO:0044238~primary metabolic process,GO:0044260~cellular macromolecule metabolic process,GO:0044267~cellular protein metabolic process,</t>
  </si>
  <si>
    <t>GO:0000166~nucleotide binding,GO:0000287~magnesium ion binding,GO:0001882~nucleoside binding,GO:0001883~purine nucleoside binding,GO:0003824~catalytic activity,GO:0004672~protein kinase activity,GO:0004674~protein serine/threonine kinase activity,GO:0005488~binding,GO:0005524~ATP binding,GO:0016301~kinase activity,GO:0016740~transferase activity,GO:0016772~transferase activity, transferring phosphorus-containing groups,GO:0016773~phosphotransferase activity, alcohol group as acceptor,GO:0017076~purine nucleotide binding,GO:0030554~adenyl nucleotide binding,GO:0032553~ribonucleotide binding,GO:0032555~purine ribonucleotide binding,GO:0032559~adenyl ribonucleotide binding,GO:0043167~ion binding,GO:0043169~cation binding,GO:0046872~metal ion binding,</t>
  </si>
  <si>
    <t>STOX2</t>
  </si>
  <si>
    <t>Homo sapiens storkhead box 2 (STOX2), mRNA [NM_020225]</t>
  </si>
  <si>
    <t>storkhead box 2 (STOX2), mRNA [NM_020225]</t>
  </si>
  <si>
    <t>storkhead box 2</t>
  </si>
  <si>
    <t>4q35.1,</t>
  </si>
  <si>
    <t>56977,</t>
  </si>
  <si>
    <t>STXBP6</t>
  </si>
  <si>
    <t>Homo sapiens cDNA FLJ39638 fis, clone SMINT2003317. [AK096957]</t>
  </si>
  <si>
    <t>GO:0016192(vesicle-mediated transport)</t>
  </si>
  <si>
    <t>syntaxin binding protein 6 (amisyn) (STXBP6), mRNA [NM_014178]</t>
  </si>
  <si>
    <t>syntaxin binding protein 6 (amisyn)</t>
  </si>
  <si>
    <t>29091,</t>
  </si>
  <si>
    <t>STXBP6 binds components of the SNARE complex (see MIM 603215) and may be involved in regulating SNARE complex formation (Scales et al., 2002 [PubMed 12145319]).[supplied by OMIM],</t>
  </si>
  <si>
    <t>GO:0006810~transport,GO:0009987~cellular process,GO:0016192~vesicle-mediated transport,GO:0051179~localization,GO:0051234~establishment of localization,</t>
  </si>
  <si>
    <t>GO:0005622~intracellular,GO:0005623~cell,GO:0005737~cytoplasm,GO:0016020~membrane,GO:0016021~integral to membrane,GO:0019898~extrinsic to membrane,GO:0031224~intrinsic to membrane,GO:0044424~intracellular part,GO:0044425~membrane part,GO:0044464~cell part,</t>
  </si>
  <si>
    <t>SUCNR1</t>
  </si>
  <si>
    <t>Homo sapiens succinate receptor 1 (SUCNR1), mRNA [NM_033050]</t>
  </si>
  <si>
    <t>GO:0001584(rhodopsin-like receptor activity);GO:0004872(receptor activity);GO:0045028(purinergic nucleotide receptor activity, G-protein coupled)</t>
  </si>
  <si>
    <t>succinate receptor 1 (SUCNR1), mRNA [NM_033050]</t>
  </si>
  <si>
    <t>succinate receptor 1</t>
  </si>
  <si>
    <t>3q24-q25.1,</t>
  </si>
  <si>
    <t>56670,</t>
  </si>
  <si>
    <t>GO:0001608~nucleotide receptor activity, G-protein coupled,GO:0001614~purinergic nucleotide receptor activity,GO:0004871~signal transducer activity,GO:0004872~receptor activity,GO:0004888~transmembrane receptor activity,GO:0004930~G-protein coupled receptor activity,GO:0016502~nucleotide receptor activity,GO:0045028~purinergic nucleotide receptor activity, G-protein coupled,GO:0060089~molecular transducer activity,</t>
  </si>
  <si>
    <t>SUSD3</t>
  </si>
  <si>
    <t>Homo sapiens sushi domain containing 3 (SUSD3), mRNA [NM_145006]</t>
  </si>
  <si>
    <t>sushi domain containing 3 (SUSD3), mRNA [NM_145006]</t>
  </si>
  <si>
    <t>sushi domain containing 3</t>
  </si>
  <si>
    <t>9q22.31,</t>
  </si>
  <si>
    <t>203328,</t>
  </si>
  <si>
    <t>SV2A</t>
  </si>
  <si>
    <t>Homo sapiens synaptic vesicle glycoprotein 2A (SV2A), mRNA [NM_014849]</t>
  </si>
  <si>
    <t>GO:0006836(neurotransmitter transport)</t>
  </si>
  <si>
    <t>GO:0005783(endoplasmic reticulum);GO:0016020(membrane);GO:0016021(integral to membrane);GO:0045202(synapse)</t>
  </si>
  <si>
    <t>synaptic vesicle glycoprotein 2A (SV2A), mRNA [NM_014849]</t>
  </si>
  <si>
    <t>synaptic vesicle glycoprotein 2A</t>
  </si>
  <si>
    <t>9900,</t>
  </si>
  <si>
    <t>GO:0006810~transport,GO:0006836~neurotransmitter transport,GO:0006873~cellular ion homeostasis,GO:0006874~cellular calcium ion homeostasis,GO:0006875~cellular metal ion homeostasis,GO:0009987~cellular process,GO:0019725~cellular homeostasis,GO:0030003~cellular cation homeostasis,GO:0030005~cellular di-, tri-valent inorganic cation homeostasis,GO:0042592~homeostatic process,GO:0048878~chemical homeostasis,GO:0050801~ion homeostasis,GO:0051179~localization,GO:0051234~establishment of localization,GO:0055065~metal ion homeostasis,GO:0055066~di-, tri-valent inorganic cation homeostasis,GO:0055074~calcium ion homeostasis,GO:0055080~cation homeostasis,GO:0055082~cellular chemical homeostasis,GO:0055085~transmembrane transport,GO:0065007~biological regulation,GO:0065008~regulation of biological quality,</t>
  </si>
  <si>
    <t>GO:0005622~intracellular,GO:0005623~cell,GO:0005737~cytoplasm,GO:0005783~endoplasmic reticulum,GO:0005886~plasma membrane,GO:0008021~synaptic vesicle,GO:0012505~endomembrane system,GO:0012506~vesicle membrane,GO:0016020~membrane,GO:0016021~integral to membrane,GO:0016023~cytoplasmic membrane-bounded vesicle,GO:0030054~cell junction,GO:0030135~coated vesicle,GO:0030136~clathrin-coated vesicle,GO:0030659~cytoplasmic vesicle membrane,GO:0030662~coated vesicle membrane,GO:0030665~clathrin coated vesicle membrane,GO:0030672~synaptic vesicle membrane,GO:0031090~organelle membrane,GO:0031224~intrinsic to membrane,GO:0031410~cytoplasmic vesicle,GO:0031594~neuromuscular junction,GO:0031982~vesicle,GO:0031988~membrane-bounded vesicle,GO:0043226~organelle,GO:0043227~membrane-bounded organelle,GO:0043229~intracellular organelle,GO:0043231~intracellular membrane-bounded organelle,GO:0044422~organelle part,GO:0044424~intracellular part,GO:0044425~membrane part,GO:0044433~cytoplasmic vesicle part,GO:0044444~cytoplasmic part,GO:0044446~intracellular organelle part,GO:0044456~synapse part,GO:0044459~plasma membrane part,GO:0044464~cell part,GO:0045202~synapse,</t>
  </si>
  <si>
    <t>GO:0005215~transporter activity,GO:0005488~binding,GO:0005515~protein binding,</t>
  </si>
  <si>
    <t>hsa04512:ECM-receptor interaction,</t>
  </si>
  <si>
    <t>SYK</t>
  </si>
  <si>
    <t>Homo sapiens spleen tyrosine kinase (SYK), mRNA [NM_003177]</t>
  </si>
  <si>
    <t>GO:0001820(serotonin secretion);GO:0006461(protein complex assembly);GO:0007159(leukocyte adhesion);GO:0007167(enzyme linked receptor protein signaling pathway);GO:0007229(integrin-mediated signaling pathway);GO:0007242(intracellular signaling cascade);GO:0007257(activation of JNK activity);GO:0008283(cell proliferation);GO:0009887(organ morphogenesis);GO:0018108(peptidyl-tyrosine phosphorylation);GO:0019370(leukotriene biosynthetic process);GO:0030593(neutrophil chemotaxis);GO:0043306(positive regulation of mast cell degranulation);GO:0045401(positive regulation of interleukin-3 biosynthetic process);GO:0045425(positive regulation of granulocyte macrophage colony-stimulating factor biosynthetic process);GO:0045579(positive regulation of B cell differentiation);GO:0045588(positive regulation of gamma-delta T cell differentiation);GO:0046638(positive regulation of alpha-beta T cell differentiation);GO:0046641(positive regulation of alpha-beta T cell proliferation);GO:0046777(protein amino acid autophosphorylation);GO:0050731(positive regulation of peptidyl-tyrosine phosphorylation);GO:0050850(positive regulation of calcium-mediated signaling);GO:0050853(B cell receptor signaling pathway)</t>
  </si>
  <si>
    <t>GO:0005737(cytoplasm);GO:0019815(B cell receptor complex);GO:0042101(T cell receptor complex)</t>
  </si>
  <si>
    <t>GO:0000166(nucleotide binding);GO:0004715(non-membrane spanning protein tyrosine kinase activity);GO:0004716(receptor signaling protein tyrosine kinase activity);GO:0005178(integrin binding);GO:0005515(protein binding);GO:0005524(ATP binding);GO:0016740(transferase activity)</t>
  </si>
  <si>
    <t>spleen tyrosine kinase (SYK), transcript variant 1, mRNA [NM_003177]</t>
  </si>
  <si>
    <t>spleen tyrosine kinase</t>
  </si>
  <si>
    <t>74.CD47-IAP_with_avB3,</t>
  </si>
  <si>
    <t>h_bcrPathway:BCR Signaling Pathway,h_fcer1Pathway:Fc Epsilon Receptor I Signaling in Mast Cells,h_il2Pathway:IL 2 signaling pathway,h_il2rbPathway:IL-2 Receptor Beta Chain in T cell Activation,h_nkcellsPathway:Ras-Independent pathway in NK cell-mediated cytotoxicity,h_sppaPathway:Aspirin Blocks Signaling Pathway Involved in Platelet Activation,</t>
  </si>
  <si>
    <t>9q22,</t>
  </si>
  <si>
    <t>6850,</t>
  </si>
  <si>
    <t>GO:0000165~MAPKKK cascade,GO:0000187~activation of MAPK activity,GO:0001775~cell activation,GO:0001817~regulation of cytokine production,GO:0001820~serotonin secretion,GO:0001932~regulation of protein amino acid phosphorylation,GO:0001934~positive regulation of protein amino acid phosphorylation,GO:0002253~activation of immune response,GO:0002376~immune system process,GO:0002429~immune response-activating cell surface receptor signaling pathway,GO:0002520~immune system development,GO:0002521~leukocyte differentiation,GO:0002682~regulation of immune system process,GO:0002684~positive regulation of immune system process,GO:0002694~regulation of leukocyte activation,GO:0002696~positive regulation of leukocyte activation,GO:0002697~regulation of immune effector process,GO:0002699~positive regulation of immune effector process,GO:0002703~regulation of leukocyte mediated immunity,GO:0002757~immune response-activating signal transduction,GO:0002764~immune response-regulating signal transduction,GO:0002768~immune response-regulating cell surface receptor signaling pathway,GO:0002886~regulation of myeloid leukocyte mediated immunity,GO:0003001~generation of a signal involved in cell-cell signaling,GO:0006082~organic acid metabolic process,GO:0006461~protein complex assembly,GO:0006464~protein modification process,GO:0006468~protein amino acid phosphorylation,GO:0006629~lipid metabolic process,GO:0006631~fatty acid metabolic process,GO:0006633~fatty acid biosynthetic process,GO:0006636~unsaturated fatty acid biosynthetic process,GO:0006690~icosanoid metabolic process,GO:0006691~leukotriene metabolic process,GO:0006793~phosphorus metabolic process,GO:0006796~phosphate metabolic process,GO:0006810~transport,GO:0006837~serotonin transport,GO:0006928~cell motion,GO:0006935~chemotaxis,GO:0006950~response to stress,GO:0007154~cell communication,GO:0007155~cell adhesion,GO:0007159~leukocyte adhesion,GO:0007165~signal transduction,GO:0007166~cell surface receptor linked signal transduction,GO:0007167~enzyme linked receptor protein signaling pathway,GO:0007229~integrin-mediated signaling pathway,GO:0007242~intracellular signaling cascade,GO:0007243~protein kinase cascade,GO:0007254~JNK cascade,GO:0007257~activation of JUN kinase activity,GO:0007267~cell-cell signaling,GO:0007275~multicellular organismal development,GO:0007610~behavior,GO:0007626~locomotory behavior,GO:0008152~metabolic process,GO:0008283~cell proliferation,GO:0008284~positive regulation of cell proliferation,GO:0008610~lipid biosynthetic process,GO:0009058~biosynthetic process,GO:0009605~response to external stimulus,GO:0009653~anatomical structure morphogenesis,GO:0009887~organ morphogenesis,GO:0009889~regulation of biosynthetic process,GO:0009891~positive regulation of biosynthetic process,GO:0009893~positive regulation of metabolic process,GO:0009966~regulation of signal transduction,GO:0009967~positive regulation of signal transduction,GO:0009987~cellular process,GO:0010556~regulation of macromolecule biosynthetic process,GO:0010557~positive regulation of macromolecule biosynthetic process,GO:0010562~positive regulation of phosphorus metabolic process,GO:0010604~positive regulation of macromolecule metabolic process,GO:0010627~regulation of protein kinase cascade,GO:0010646~regulation of cell communication,GO:0010647~positive regulation of cell communication,GO:0015837~amine transport,GO:0015844~monoamine transport,GO:0016043~cellular component organization,GO:0016053~organic acid biosynthetic process,GO:0016310~phosphorylation,GO:0016337~cell-cell adhesion,GO:0016477~cell migration,GO:0017157~regulation of exocytosis,GO:0018108~peptidyl-tyrosine phosphorylation,GO:0018193~peptidyl-amino acid modification,GO:0018212~peptidyl-tyrosine modification,GO:0019220~regulation of phosphate metabolic process,GO:0019222~regulation of metabolic process,GO:0019370~leukotriene biosynthetic process,GO:0019538~protein metabolic process,GO:0019752~carboxylic acid metabolic process,GO:0022607~cellular component assembly,GO:0022610~biological adhesion,GO:0030097~hemopoiesis,GO:0030098~lymphocyte differentiation,GO:0030154~cell differentiation,GO:0030217~T cell differentiation,GO:0030593~neutrophil chemotaxis,GO:0030595~leukocyte chemotaxis,GO:0031098~stress-activated protein kinase signaling pathway,GO:0031323~regulation of cellular metabolic process,GO:0031325~positive regulation of cellular metabolic process,GO:0031326~regulation of cellular biosynthetic process,GO:0031328~positive regulation of cellular biosynthetic process,GO:0031399~regulation of protein modification process,GO:0031401~positive regulation of protein modification process,GO:0032268~regulation of cellular protein metabolic process,GO:0032270~positive regulation of cellular protein metabolic process,GO:0032501~multicellular organismal process,GO:0032502~developmental process,GO:0032645~regulation of granulocyte macrophage colony-stimulating factor production,GO:0032672~regulation of interleukin-3 production,GO:0032787~monocarboxylic acid metabolic process,GO:0032879~regulation of localization,GO:0032940~secretion by cell,GO:0032944~regulation of mononuclear cell proliferation,GO:0032946~positive regulation of mononuclear cell proliferation,GO:0033003~regulation of mast cell activation,GO:0033005~positive regulation of mast cell activation,GO:0033006~regulation of mast cell activation during immune response,GO:0033008~positive regulation of mast cell activation during immune response,GO:0033554~cellular response to stress,GO:0033559~unsaturated fatty acid metabolic process,GO:0033674~positive regulation of kinase activity,GO:0040011~locomotion,GO:0042035~regulation of cytokine biosynthetic process,GO:0042102~positive regulation of T cell proliferation,GO:0042108~positive regulation of cytokine biosynthetic process,GO:0042110~T cell activation,GO:0042127~regulation of cell proliferation,GO:0042129~regulation of T cell proliferation,GO:0042180~cellular ketone metabolic process,GO:0042221~response to chemical stimulus,GO:0042325~regulation of phosphorylation,GO:0042327~positive regulation of phosphorylation,GO:0042330~taxis,GO:0043085~positive regulation of catalytic activity,GO:0043170~macromolecule metabolic process,GO:0043300~regulation of leukocyte degranulation,GO:0043302~positive regulation of leukocyte degranulation,GO:0043304~regulation of mast cell degranulation,GO:0043306~positive regulation of mast cell degranulation,GO:0043366~beta selection,GO:0043405~regulation of MAP kinase activity,GO:0043406~positive regulation of MAP kinase activity,GO:0043408~regulation of MAPKKK cascade,GO:0043412~biopolymer modification,GO:0043436~oxoacid metabolic process,GO:0043449~cellular alkene metabolic process,GO:0043450~alkene biosynthetic process,GO:0043506~regulation of JUN kinase activity,GO:0043507~positive regulation of JUN kinase activity,GO:0043549~regulation of kinase activity,GO:0043687~post-translational protein modification,GO:0043933~macromolecular complex subunit organization,GO:0044085~cellular component biogenesis,GO:0044093~positive regulation of molecular function,GO:0044237~cellular metabolic process,GO:0044238~primary metabolic process,GO:0044249~cellular biosynthetic process,GO:0044255~cellular lipid metabolic process,GO:0044260~cellular macromolecule metabolic process,GO:0044267~cellular protein metabolic process,GO:0044419~interspecies interaction between organisms,GO:0045058~T cell selection,GO:0045321~leukocyte activation,GO:0045399~regulation of interleukin-3 biosynthetic process,GO:0045401~positive regulation of interleukin-3 biosynthetic process,GO:0045423~regulation of granulocyte macrophage colony-stimulating factor biosynthetic process,GO:0045425~positive regulation of granulocyte macrophage colony-stimulating factor biosynthetic process,GO:0045577~regulation of B cell differentiation,GO:0045579~positive regulation of B cell differentiation,GO:0045580~regulation of T cell differentiation,GO:0045582~positive regulation of T cell differentiation,GO:0045586~regulation of gamma-delta T cell differentiation,GO:0045588~positive regulation of gamma-delta T cell differentiation,GO:0045595~regulation of cell differentiation,GO:0045597~positive regulation of cell differentiation,GO:0045619~regulation of lymphocyte differentiation,GO:0045621~positive regulation of lymphocyte differentiation,GO:0045859~regulation of protein kinase activity,GO:0045860~positive regulation of protein kinase activity,GO:0045921~positive regulation of exocytosis,GO:0045937~positive regulation of phosphate metabolic process,GO:0046328~regulation of JNK cascade,GO:0046394~carboxylic acid biosynthetic process,GO:0046456~icosanoid biosynthetic process,GO:0046631~alpha-beta T cell activation,GO:0046632~alpha-beta T cell differentiation,GO:0046634~regulation of alpha-beta T cell activation,GO:0046635~positive regulation of alpha-beta T cell activation,GO:0046637~regulation of alpha-beta T cell differentiation,GO:0046638~positive regulation of alpha-beta T cell differentiation,GO:0046640~regulation of alpha-beta T cell proliferation,GO:0046641~positive regulation of alpha-beta T cell proliferation,GO:0046643~regulation of gamma-delta T cell activation,GO:0046645~positive regulation of gamma-delta T cell activation,GO:0046649~lymphocyte activation,GO:0046777~protein amino acid autophosphorylation,GO:0046903~secretion,GO:0048513~organ development,GO:0048518~positive regulation of biological process,GO:0048522~positive regulation of cellular process,GO:0048534~hemopoietic or lymphoid organ development,GO:0048583~regulation of response to stimulus,GO:0048584~positive regulation of response to stimulus,GO:0048731~system development,GO:0048856~anatomical structure development,GO:0048869~cellular developmental process,GO:0048870~cell motility,GO:0050670~regulation of lymphocyte proliferation,GO:0050671~positive regulation of lymphocyte proliferation,GO:0050730~regulation of peptidyl-tyrosine phosphorylation,GO:0050731~positive regulation of peptidyl-tyrosine phosphorylation,GO:0050776~regulation of immune response,GO:0050778~positive regulation of immune response,GO:0050789~regulation of biological process,GO:0050790~regulation of catalytic activity,GO:0050793~regulation of developmental process,GO:0050794~regulation of cellular process,GO:0050848~regulation of calcium-mediated signaling,GO:0050850~positive regulation of calcium-mediated signaling,GO:0050851~antigen receptor-mediated signaling pathway,GO:0050853~B cell receptor signaling pathway,GO:0050863~regulation of T cell activation,GO:0050864~regulation of B cell activation,GO:0050865~regulation of cell activation,GO:0050867~positive regulation of cell activation,GO:0050870~positive regulation of T cell activation,GO:0050871~positive regulation of B cell activation,GO:0050896~response to stimulus,GO:0050900~leukocyte migration,GO:0051046~regulation of secretion,GO:0051047~positive regulation of secretion,GO:0051049~regulation of transport,GO:0051050~positive regulation of transport,GO:0051094~positive regulation of developmental process,GO:0051174~regulation of phosphorus metabolic process,GO:0051179~localization,GO:0051234~establishment of localization,GO:0051239~regulation of multicellular organismal process,GO:0051246~regulation of protein metabolic process,GO:0051247~positive regulation of protein metabolic process,GO:0051249~regulation of lymphocyte activation,GO:0051251~positive regulation of lymphocyte activation,GO:0051338~regulation of transferase activity,GO:0051347~positive regulation of transferase activity,GO:0051641~cellular localization,GO:0051649~establishment of localization in cell,GO:0051674~localization of cell,GO:0051704~multi-organism process,GO:0051716~cellular response to stimulus,GO:0060255~regulation of macromolecule metabolic process,GO:0060326~cell chemotaxis,GO:0060341~regulation of cellular localization,GO:0060627~regulation of vesicle-mediated transport,GO:0065003~macromolecular complex assembly,GO:0065007~biological regulation,GO:0065009~regulation of molecular function,GO:0070271~protein complex biogenesis,GO:0070302~regulation of stress-activated protein kinase signaling pathway,GO:0070663~regulation of leukocyte proliferation,GO:0070665~positive regulation of leukocyte proliferation,GO:0080090~regulation of primary metabolic process,GO:0080134~regulation of response to stress,GO:0080135~regulation of cellular response to stress,</t>
  </si>
  <si>
    <t>GO:0005622~intracellular,GO:0005623~cell,GO:0005737~cytoplasm,GO:0005886~plasma membrane,GO:0016020~membrane,GO:0019814~immunoglobulin complex,GO:0019815~B cell receptor complex,GO:0032991~macromolecular complex,GO:0042101~T cell receptor complex,GO:0043234~protein complex,GO:0043235~receptor complex,GO:0044424~intracellular part,GO:0044425~membrane part,GO:0044459~plasma membrane part,GO:0044464~cell part,</t>
  </si>
  <si>
    <t>GO:0000166~nucleotide binding,GO:0001882~nucleoside binding,GO:0001883~purine nucleoside binding,GO:0003824~catalytic activity,GO:0004672~protein kinase activity,GO:0004713~protein tyrosine kinase activity,GO:0004715~non-membrane spanning protein tyrosine kinase activity,GO:0004871~signal transducer activity,GO:0005102~receptor binding,GO:0005178~integrin binding,GO:0005488~binding,GO:0005515~protein binding,GO:0005524~ATP binding,GO:0016301~kinase activity,GO:0016740~transferase activity,GO:0016772~transferase activity, transferring phosphorus-containing groups,GO:0016773~phosphotransferase activity, alcohol group as acceptor,GO:0017076~purine nucleotide binding,GO:0019904~protein domain specific binding,GO:0030554~adenyl nucleotide binding,GO:0032403~protein complex binding,GO:0032553~ribonucleotide binding,GO:0032555~purine ribonucleotide binding,GO:0032559~adenyl ribonucleotide binding,GO:0060089~molecular transducer activity,</t>
  </si>
  <si>
    <t>hsa04650:Natural killer cell mediated cytotoxicity,hsa04662:B cell receptor signaling pathway,hsa04664:Fc epsilon RI signaling pathway,hsa04666:Fc gamma R-mediated phagocytosis,</t>
  </si>
  <si>
    <t>TACC2</t>
  </si>
  <si>
    <t>Homo sapiens transforming, acidic coiled-coil containing protein 2 (TACC2), transcript variant 1, mRNA [NM_206862]</t>
  </si>
  <si>
    <t>transforming, acidic coiled-coil containing protein 2 (TACC2), transcript variant 1, mRNA [NM_206862]</t>
  </si>
  <si>
    <t>transforming, acidic coiled-coil containing protein 2</t>
  </si>
  <si>
    <t>10q26,</t>
  </si>
  <si>
    <t>10579,</t>
  </si>
  <si>
    <t>Transforming acidic coiled-coil proteins are a conserved family of centrosome- and microtubule-interacting proteins that are implicated in cancer. This gene encodes a protein that concentrates at centrosomes throughout the cell cycle. This gene lies within a chromosomal region associated with tumorigenesis. Expression of this gene is induced by erythropoietin and is thought to affect the progression of breast tumors. Several transcript variants encoding different isoforms have been found for this gene. [provided by RefSeq],</t>
  </si>
  <si>
    <t>GO:0000226~microtubule cytoskeleton organization,GO:0000279~M phase,GO:0006996~organelle organization,GO:0007010~cytoskeleton organization,GO:0007017~microtubule-based process,GO:0007049~cell cycle,GO:0007051~spindle organization,GO:0007275~multicellular organismal development,GO:0007399~nervous system development,GO:0007417~central nervous system development,GO:0007420~brain development,GO:0008283~cell proliferation,GO:0009987~cellular process,GO:0016043~cellular component organization,GO:0021537~telencephalon development,GO:0021543~pallium development,GO:0021846~cell proliferation in forebrain,GO:0021987~cerebral cortex development,GO:0022008~neurogenesis,GO:0022027~interkinetic nuclear migration,GO:0022402~cell cycle process,GO:0022403~cell cycle phase,GO:0030154~cell differentiation,GO:0030900~forebrain development,GO:0030953~spindle astral microtubule organization,GO:0031122~cytoplasmic microtubule organization,GO:0032501~multicellular organismal process,GO:0032502~developmental process,GO:0032886~regulation of microtubule-based process,GO:0048513~organ development,GO:0048731~system development,GO:0048856~anatomical structure development,GO:0048869~cellular developmental process,GO:0050789~regulation of biological process,GO:0050794~regulation of cellular process,GO:0051179~localization,GO:0051640~organelle localization,GO:0051641~cellular localization,GO:0051647~nucleus localization,GO:0065007~biological regulation,</t>
  </si>
  <si>
    <t>GO:0005102~receptor binding,GO:0005488~binding,GO:0005515~protein binding,GO:0019904~protein domain specific binding,GO:0035257~nuclear hormone receptor binding,GO:0051427~hormone receptor binding,</t>
  </si>
  <si>
    <t>TACSTD2</t>
  </si>
  <si>
    <t>Homo sapiens tumor-associated calcium signal transducer 2 (TACSTD2), mRNA [NM_002353]</t>
  </si>
  <si>
    <t>GO:0007166(cell surface receptor linked signal transduction);GO:0007601(visual perception);GO:0008283(cell proliferation);GO:0050896(response to stimulus)</t>
  </si>
  <si>
    <t>GO:0005829(cytosol);GO:0005887(integral to plasma membrane);GO:0016020(membrane)</t>
  </si>
  <si>
    <t>tumor-associated calcium signal transducer 2 (TACSTD2), mRNA [NM_002353]</t>
  </si>
  <si>
    <t>tumor-associated calcium signal transducer 2</t>
  </si>
  <si>
    <t>1p32-p31,</t>
  </si>
  <si>
    <t>4070,</t>
  </si>
  <si>
    <t>This intronless gene encodes a carcinoma-associated antigen defined by the monoclonal antibody GA733. This antigen is a member of a family including at least two type I membrane proteins. It transduces an intracellular calcium signal and acts as a cell surface receptor. Mutations of this gene result in gelatinous drop-like corneal dystrophy, an autosomal recessive disorder characterized by severe corneal amyloidosis leading to blindness. [provided by RefSeq],</t>
  </si>
  <si>
    <t>GO:0003008~system process,GO:0007166~cell surface receptor linked signal transduction,GO:0007600~sensory perception,GO:0007601~visual perception,GO:0008283~cell proliferation,GO:0009987~cellular process,GO:0032501~multicellular organismal process,GO:0050877~neurological system process,GO:0050890~cognition,GO:0050896~response to stimulus,GO:0050953~sensory perception of light stimulus,</t>
  </si>
  <si>
    <t>GO:0005622~intracellular,GO:0005623~cell,GO:0005737~cytoplasm,GO:0005829~cytosol,GO:0005886~plasma membrane,GO:0005887~integral to plasma membrane,GO:0016020~membrane,GO:0016021~integral to membrane,GO:0031224~intrinsic to membrane,GO:0031226~intrinsic to plasma membrane,GO:0044424~intracellular part,GO:0044425~membrane part,GO:0044444~cytoplasmic part,GO:0044459~plasma membrane part,GO:0044464~cell part,</t>
  </si>
  <si>
    <t>Corneal dystrophy, gelatinous drop-like,</t>
  </si>
  <si>
    <t>TANC1</t>
  </si>
  <si>
    <t>Homo sapiens tetratricopeptide repeat, ankyrin repeat and coiled-coil containing 1 (TANC1), mRNA [NM_033394]</t>
  </si>
  <si>
    <t>GO:0005488(binding)</t>
  </si>
  <si>
    <t>tetratricopeptide repeat, ankyrin repeat and coiled-coil containing 1 (TANC1), transcript variant 1, mRNA [NM_033394]</t>
  </si>
  <si>
    <t>tetratricopeptide repeat, ankyrin repeat and coiled-coil containing 1</t>
  </si>
  <si>
    <t>2q24.1-q24.2,</t>
  </si>
  <si>
    <t>85461,</t>
  </si>
  <si>
    <t>GO:0005622~intracellular,GO:0005623~cell,GO:0005856~cytoskeleton,GO:0005886~plasma membrane,GO:0014069~postsynaptic density,GO:0016020~membrane,GO:0030054~cell junction,GO:0043226~organelle,GO:0043228~non-membrane-bounded organelle,GO:0043229~intracellular organelle,GO:0043232~intracellular non-membrane-bounded organelle,GO:0044422~organelle part,GO:0044424~intracellular part,GO:0044425~membrane part,GO:0044430~cytoskeletal part,GO:0044446~intracellular organelle part,GO:0044456~synapse part,GO:0044459~plasma membrane part,GO:0044464~cell part,GO:0045202~synapse,GO:0045211~postsynaptic membrane,</t>
  </si>
  <si>
    <t>TBXA2R</t>
  </si>
  <si>
    <t>Homo sapiens thromboxane A2 receptor (TBXA2R), transcript variant 1, mRNA [NM_201636]</t>
  </si>
  <si>
    <t>GO:0006936(muscle contraction);GO:0007165(signal transduction);GO:0007186(G-protein coupled receptor protein signaling pathway);GO:0007585(respiratory gaseous exchange)</t>
  </si>
  <si>
    <t>GO:0005886(plasma membrane);GO:0005887(integral to plasma membrane);GO:0016020(membrane);GO:0016021(integral to membrane)</t>
  </si>
  <si>
    <t>GO:0001584(rhodopsin-like receptor activity);GO:0004872(receptor activity);GO:0004960(thromboxane receptor activity);GO:0004961(thromboxane A2 receptor activity)</t>
  </si>
  <si>
    <t>thromboxane A2 receptor (TBXA2R), transcript variant a, mRNA [NM_001060]</t>
  </si>
  <si>
    <t>thromboxane A2 receptor</t>
  </si>
  <si>
    <t>6915,</t>
  </si>
  <si>
    <t>GO:0006937~regulation of muscle contraction,GO:0006940~regulation of smooth muscle contraction,GO:0007165~signal transduction,GO:0007166~cell surface receptor linked signal transduction,GO:0007186~G-protein coupled receptor protein signaling pathway,GO:0007242~intracellular signaling cascade,GO:0019229~regulation of vasoconstriction,GO:0019932~second-messenger-mediated signaling,GO:0044057~regulation of system process,GO:0045933~positive regulation of muscle contraction,GO:0045987~positive regulation of smooth muscle contraction,GO:0048518~positive regulation of biological process,GO:0050789~regulation of biological process,GO:0050794~regulation of cellular process,GO:0051239~regulation of multicellular organismal process,GO:0051240~positive regulation of multicellular organismal process,GO:0065007~biological regulation,</t>
  </si>
  <si>
    <t>GO:0004871~signal transducer activity,GO:0004872~receptor activity,GO:0004888~transmembrane receptor activity,GO:0004930~G-protein coupled receptor activity,GO:0004953~icosanoid receptor activity,GO:0004954~prostanoid receptor activity,GO:0004960~thromboxane receptor activity,GO:0004961~thromboxane A2 receptor activity,GO:0060089~molecular transducer activity,</t>
  </si>
  <si>
    <t>hsa04020:Calcium signaling pathway,hsa04080:Neuroactive ligand-receptor interaction,</t>
  </si>
  <si>
    <t>Bleeding disorder due to defective thromboxane A2 receptor,</t>
  </si>
  <si>
    <t>TCP10</t>
  </si>
  <si>
    <t>Homo sapiens t-complex 10 (mouse) (TCP10), mRNA [NM_004610]</t>
  </si>
  <si>
    <t>GO:0005829(cytosol)</t>
  </si>
  <si>
    <t>t-complex 10 homolog (mouse) (TCP10), mRNA [NM_004610]</t>
  </si>
  <si>
    <t>t-complex 10-like 2 (mouse); t-complex 10 homolog (mouse)</t>
  </si>
  <si>
    <t>6q27,</t>
  </si>
  <si>
    <t>401285,6953,</t>
  </si>
  <si>
    <t>GO:0005622~intracellular,GO:0005623~cell,GO:0005737~cytoplasm,GO:0005829~cytosol,GO:0044424~intracellular part,GO:0044444~cytoplasmic part,GO:0044464~cell part,</t>
  </si>
  <si>
    <t>TERT</t>
  </si>
  <si>
    <t>Homo sapiens telomerase reverse transcriptase (TERT), transcript variant 1, mRNA [NM_198253]</t>
  </si>
  <si>
    <t>GO:0000723(telomere maintenance);GO:0006278(RNA-dependent DNA replication)</t>
  </si>
  <si>
    <t>GO:0000781(chromosome, telomeric region);GO:0005634(nucleus);GO:0005694(chromosome);GO:0005697(telomerase holoenzyme complex)</t>
  </si>
  <si>
    <t>GO:0003677(DNA binding);GO:0003721(telomeric template RNA reverse transcriptase activity);GO:0003723(RNA binding);GO:0005515(protein binding);GO:0016740(transferase activity);GO:0042162(telomeric DNA binding)</t>
  </si>
  <si>
    <t>telomerase reverse transcriptase (TERT), transcript variant 1, mRNA [NM_198253]</t>
  </si>
  <si>
    <t>telomerase reverse transcriptase</t>
  </si>
  <si>
    <t>h_achPathway:Role of nicotinic acetylcholine receptors in the regulation of apoptosis,h_telPathway:Telomeres, Telomerase, Cellular Aging, and  Immortality,</t>
  </si>
  <si>
    <t>5p15.33,</t>
  </si>
  <si>
    <t>7015,</t>
  </si>
  <si>
    <t>Telomerase is a ribonucleoprotein polymerase that maintains telomere ends by addition of the telomere repeat TTAGGG. The enzyme consists of a protein component with reverse transcriptase activity, encoded by this gene, and an RNA component which serves as a template for the telomere repeat. Telomerase expression plays a role in cellular senescence, as it is normally repressed in postnatal somatic cells resulting in progressive shortening of telomeres. Deregulation of telomerase expression in somatic cells may be involved in oncogenesis. Studies in mouse suggest that telomerase also participates in chromosomal repair, since de novo synthesis of telomere repeats may occur at double-stranded breaks. Alternatively spliced variants encoding different isoforms of telomerase reverse transcriptase have been identified; the full-length sequence of some variants has not been determined. Alternative splicing at this locus is thought to be one mechanism of regulation of telomerase activity. [provided by RefSeq],</t>
  </si>
  <si>
    <t>GO:0000723~telomere maintenance,GO:0006139~nucleobase, nucleoside, nucleotide and nucleic acid metabolic process,GO:0006259~DNA metabolic process,GO:0006260~DNA replication,GO:0006278~RNA-dependent DNA replication,GO:0006807~nitrogen compound metabolic process,GO:0006916~anti-apoptosis,GO:0006996~organelle organization,GO:0007004~telomere maintenance via telomerase,GO:0007568~aging,GO:0008152~metabolic process,GO:0009058~biosynthetic process,GO:0009059~macromolecule biosynthetic process,GO:0009987~cellular process,GO:0010149~senescence,GO:0010833~telomere maintenance via telomere lengthening,GO:0010941~regulation of cell death,GO:0016043~cellular component organization,GO:0022607~cellular component assembly,GO:0022616~DNA strand elongation,GO:0032200~telomere organization,GO:0032202~telomere assembly,GO:0032203~telomere formation via telomerase,GO:0032502~developmental process,GO:0034641~cellular nitrogen compound metabolic process,GO:0034645~cellular macromolecule biosynthetic process,GO:0042592~homeostatic process,GO:0042981~regulation of apoptosis,GO:0043066~negative regulation of apoptosis,GO:0043067~regulation of programmed cell death,GO:0043069~negative regulation of programmed cell death,GO:0043170~macromolecule metabolic process,GO:0044085~cellular component biogenesis,GO:0044237~cellular metabolic process,GO:0044238~primary metabolic process,GO:0044249~cellular biosynthetic process,GO:0044260~cellular macromolecule metabolic process,GO:0048519~negative regulation of biological process,GO:0048523~negative regulation of cellular process,GO:0050789~regulation of biological process,GO:0050794~regulation of cellular process,GO:0051276~chromosome organization,GO:0060249~anatomical structure homeostasis,GO:0060548~negative regulation of cell death,GO:0065007~biological regulation,GO:0065008~regulation of biological quality,</t>
  </si>
  <si>
    <t>GO:0000228~nuclear chromosome,GO:0000781~chromosome, telomeric region,GO:0000782~telomere cap complex,GO:0000783~nuclear telomere cap complex,GO:0000784~nuclear chromosome, telomeric region,GO:0005622~intracellular,GO:0005623~cell,GO:0005634~nucleus,GO:0005654~nucleoplasm,GO:0005694~chromosome,GO:0005697~telomerase holoenzyme complex,GO:0005737~cytoplasm,GO:0030529~ribonucleoprotein complex,GO:0031974~membrane-enclosed lumen,GO:0031981~nuclear lumen,GO:0032991~macromolecular complex,GO:0032993~protein-DNA complex,GO:0043226~organelle,GO:0043227~membrane-bounded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part,GO:0044427~chromosomal part,GO:0044428~nuclear part,GO:0044446~intracellular organelle part,GO:0044454~nuclear chromosome part,GO:0044464~cell part,GO:0070013~intracellular organelle lumen,</t>
  </si>
  <si>
    <t>GO:0003676~nucleic acid binding,GO:0003677~DNA binding,GO:0003720~telomerase activity,GO:0003721~telomeric template RNA reverse transcriptase activity,GO:0003723~RNA binding,GO:0003824~catalytic activity,GO:0003964~RNA-directed DNA polymerase activity,GO:0005488~binding,GO:0005515~protein binding,GO:0016740~transferase activity,GO:0016772~transferase activity, transferring phosphorus-containing groups,GO:0016779~nucleotidyltransferase activity,GO:0034061~DNA polymerase activity,GO:0042162~telomeric DNA binding,GO:0042802~identical protein binding,GO:0042803~protein homodimerization activity,GO:0043565~sequence-specific DNA binding,GO:0046983~protein dimerization activity,GO:0070034~telomeric RNA binding,</t>
  </si>
  <si>
    <t>A genome-wide association study identifies an association of a common variant in TERT with susceptibility to idiopathic pulmonary fibrosis,Aplastic anemia, susceptibility to,Dyskeratosis congenita,Lung cancer susceptibility locus at 5p15.33,Pulmonary fibrosis,idiopathic, susceptibility to,</t>
  </si>
  <si>
    <t>REACT_7970:Telomere Maintenance,</t>
  </si>
  <si>
    <t>TFEC</t>
  </si>
  <si>
    <t>Homo sapiens transcription factor EC (TFEC), transcript variant 1, mRNA [NM_012252]</t>
  </si>
  <si>
    <t>GO:0003700(transcription factor activity);GO:0003713(transcription coactivator activity);GO:0003714(transcription corepressor activity);GO:0030528(transcription regulator activity)</t>
  </si>
  <si>
    <t>transcription factor EC (TFEC), transcript variant 1, mRNA [NM_012252]</t>
  </si>
  <si>
    <t>transcription factor EC</t>
  </si>
  <si>
    <t>7q31.2,</t>
  </si>
  <si>
    <t>22797,</t>
  </si>
  <si>
    <t>GO:0006139~nucleobase, nucleoside, nucleotide and nucleic acid metabolic process,GO:0006350~transcription,GO:0006807~nitrogen compound metabolic process,GO:0006950~response to stress,GO:0008152~metabolic process,GO:0009058~biosynthetic process,GO:0009059~macromolecule biosynthetic process,GO:0009266~response to temperature stimulus,GO:0009408~response to heat,GO:0009628~response to abiotic stimulus,GO:0009889~regulation of biosynthetic process,GO:0009987~cellular process,GO:0010467~gene expression,GO:0010468~regulation of gene expression,GO:0010556~regulation of macromolecule biosynthetic process,GO:0019219~regulation of nucleobase, nucleoside, nucleotide and nucleic acid metabolic process,GO:0019222~regulation of metabolic process,GO:0031323~regulation of cellular metabolic process,GO:0031326~regulation of cellular biosynthetic process,GO:0033554~cellular response to stress,GO:0034605~cellular response to heat,GO:0034641~cellular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transcription,GO:0050789~regulation of biological process,GO:0050794~regulation of cellular process,GO:0050896~response to stimulus,GO:0051171~regulation of nitrogen compound metabolic process,GO:0051716~cellular response to stimulus,GO:0060255~regulation of macromolecule metabolic process,GO:0065007~biological regulation,GO:0080090~regulation of primary metabolic process,</t>
  </si>
  <si>
    <t>GO:0003676~nucleic acid binding,GO:0003677~DNA binding,GO:0003700~transcription factor activity,GO:0003712~transcription cofactor activity,GO:0003713~transcription coactivator activity,GO:0003714~transcription corepressor activity,GO:0005488~binding,GO:0005515~protein binding,GO:0008134~transcription factor binding,GO:0016563~transcription activator activity,GO:0016564~transcription repressor activity,GO:0030528~transcription regulator activity,</t>
  </si>
  <si>
    <t>TLR4</t>
  </si>
  <si>
    <t>Homo sapiens toll-like receptor 4 (TLR4), mRNA [NM_138554]</t>
  </si>
  <si>
    <t>GO:0006954(inflammatory response);GO:0007165(signal transduction);GO:0007250(activation of NF-kappaB-inducing kinase);GO:0016046(detection of fungus);GO:0042088(T-helper 1 type immune response);GO:0042116(macrophage activation);GO:0045084(positive regulation of interleukin-12 biosynthetic process);GO:0045087(innate immune response);GO:0045362(positive regulation of interleukin-1 biosynthetic process);GO:0045368(positive regulation of interleukin-13 biosynthetic process);GO:0045410(positive regulation of interleukin-6 biosynthetic process);GO:0045576(mast cell activation);GO:0045671(negative regulation of osteoclast differentiation)</t>
  </si>
  <si>
    <t>GO:0005887(integral to plasma membrane);GO:0016020(membrane);GO:0016021(integral to membrane);GO:0046696(lipopolysaccharide receptor complex)</t>
  </si>
  <si>
    <t>GO:0001530(lipopolysaccharide binding);GO:0004888(transmembrane receptor activity);GO:0005515(protein binding)</t>
  </si>
  <si>
    <t>toll-like receptor 4 (TLR4), transcript variant 1, mRNA [NM_138554]</t>
  </si>
  <si>
    <t>toll-like receptor 4</t>
  </si>
  <si>
    <t>h_dcPathway:Dendritic cells in regulating TH1 and TH2 Development,h_gsk3Pathway:Inactivation of Gsk3 by AKT causes accumulation of b-catenin in Alveolar Macrophages,h_nfkbPathway:NF-kB Signaling Pathway,h_tollPathway:Toll-Like Receptor Pathway,</t>
  </si>
  <si>
    <t>9q32-q33,</t>
  </si>
  <si>
    <t>7099,</t>
  </si>
  <si>
    <t>The protein encoded by this gene is a member of the Toll-like receptor (TLR) family which plays a fundamental role in pathogen recognition and activation of innate immunity. TLRs are highly conserved from Drosophila to humans and share structural and functional similarities. They recognize pathogen-associated molecular patterns (PAMPs) that are expressed on infectious agents, and mediate the production of cytokines necessary for the development of effective immunity. The various TLRs exhibit different patterns of expression. This receptor is most abundantly expressed in placenta, and in myelomonocytic subpopulation of the leukocytes. It has been implicated in signal transduction events induced by lipopolysaccharide (LPS) found in most gram-negative bacteria. Mutations in this gene have been associated with differences in LPS responsiveness. Also, several transcript variants of this gene have been found, but the protein coding potential of most of them is uncertain. [provided by RefSeq],</t>
  </si>
  <si>
    <t>GO:0001774~microglial cell activation,GO:0001775~cell activation,GO:0001816~cytokine production,GO:0001817~regulation of cytokine production,GO:0001819~positive regulation of cytokine production,GO:0001932~regulation of protein amino acid phosphorylation,GO:0001934~positive regulation of protein amino acid phosphorylation,GO:0002218~activation of innate immune response,GO:0002221~pattern recognition receptor signaling pathway,GO:0002224~toll-like receptor signaling pathway,GO:0002237~response to molecule of bacterial origin,GO:0002250~adaptive immune response,GO:0002253~activation of immune response,GO:0002263~cell activation during immune response,GO:0002274~myeloid leukocyte activation,GO:0002275~myeloid cell activation during immune response,GO:0002281~macrophage activation during immune response,GO:0002282~microglial cell activation during immune response,GO:0002366~leukocyte activation during immune response,GO:0002376~immune system process,GO:0002460~adaptive immune response based on somatic recombination of immune receptors built from immunoglobulin superfamily domains,GO:0002526~acute inflammatory response,GO:0002532~production of molecular mediator of acute inflammatory response,GO:0002537~production of nitric oxide during acute inflammatory response,GO:0002682~regulation of immune system process,GO:0002684~positive regulation of immune system process,GO:0002757~immune response-activating signal transduction,GO:0002758~innate immune response-activating signal transduction,GO:0002761~regulation of myeloid leukocyte differentiation,GO:0002762~negative regulation of myeloid leukocyte differentiation,GO:0002764~immune response-regulating signal transduction,GO:0006950~response to stress,GO:0006952~defense response,GO:0006954~inflammatory response,GO:0006955~immune response,GO:0006979~response to oxidative stress,GO:0007165~signal transduction,GO:0007242~intracellular signaling cascade,GO:0007243~protein kinase cascade,GO:0007249~I-kappaB kinase/NF-kappaB cascade,GO:0009581~detection of external stimulus,GO:0009593~detection of chemical stimulus,GO:0009595~detection of biotic stimulus,GO:0009605~response to external stimulus,GO:0009607~response to biotic stimulus,GO:0009611~response to wounding,GO:0009617~response to bacterium,GO:0009620~response to fungus,GO:0009889~regulation of biosynthetic process,GO:0009891~positive regulation of biosynthetic process,GO:0009893~positive regulation of metabolic process,GO:0009966~regulation of signal transduction,GO:0009967~positive regulation of signal transduction,GO:0009987~cellular process,GO:0010033~response to organic substance,GO:0010468~regulation of gene expression,GO:0010543~regulation of platelet activation,GO:0010556~regulation of macromolecule biosynthetic process,GO:0010557~positive regulation of macromolecule biosynthetic process,GO:0010562~positive regulation of phosphorus metabolic process,GO:0010572~positive regulation of platelet activation,GO:0010604~positive regulation of macromolecule metabolic process,GO:0010627~regulation of protein kinase cascade,GO:0010646~regulation of cell communication,GO:0010647~positive regulation of cell communication,GO:0010740~positive regulation of protein kinase cascade,GO:0010941~regulation of cell death,GO:0010942~positive regulation of cell death,GO:0016046~detection of fungus,GO:0019219~regulation of nucleobase, nucleoside, nucleotide and nucleic acid metabolic process,GO:0019220~regulation of phosphate metabolic process,GO:0019222~regulation of metabolic process,GO:0030193~regulation of blood coagulation,GO:0031323~regulation of cellular metabolic process,GO:0031325~positive regulation of cellular metabolic process,GO:0031326~regulation of cellular biosynthetic process,GO:0031328~positive regulation of cellular biosynthetic process,GO:0031347~regulation of defense response,GO:0031349~positive regulation of defense response,GO:0031399~regulation of protein modification process,GO:0031401~positive regulation of protein modification process,GO:0032101~regulation of response to external stimulus,GO:0032103~positive regulation of response to external stimulus,GO:0032268~regulation of cellular protein metabolic process,GO:0032270~positive regulation of cellular protein metabolic process,GO:0032490~detection of molecule of bacterial origin,GO:0032496~response to lipopolysaccharide,GO:0032497~detection of lipopolysaccharide,GO:0032501~multicellular organismal process,GO:0032609~interferon-gamma production,GO:0032655~regulation of interleukin-12 production,GO:0032675~regulation of interleukin-6 production,GO:0032677~regulation of interleukin-8 production,GO:0032680~regulation of tumor necrosis factor production,GO:0032755~positive regulation of interleukin-6 production,GO:0032760~positive regulation of tumor necrosis factor production,GO:0032872~regulation of stress-activated MAPK cascade,GO:0032874~positive regulation of stress-activated MAPK cascade,GO:0042035~regulation of cytokine biosynthetic process,GO:0042088~T-helper 1 type immune response,GO:0042108~positive regulation of cytokine biosynthetic process,GO:0042116~macrophage activation,GO:0042221~response to chemical stimulus,GO:0042325~regulation of phosphorylation,GO:0042327~positive regulation of phosphorylation,GO:0042534~regulation of tumor necrosis factor biosynthetic process,GO:0042535~positive regulation of tumor necrosis factor biosynthetic process,GO:0042742~defense response to bacterium,GO:0042981~regulation of apoptosis,GO:0043065~positive regulation of apoptosis,GO:0043067~regulation of programmed cell death,GO:0043068~positive regulation of programmed cell death,GO:0043122~regulation of I-kappaB kinase/NF-kappaB cascade,GO:0043123~positive regulation of I-kappaB kinase/NF-kappaB cascade,GO:0043388~positive regulation of DNA binding,GO:0043408~regulation of MAPKKK cascade,GO:0043410~positive regulation of MAPKKK cascade,GO:0044003~modification by symbiont of host morphology or physiology,GO:0044093~positive regulation of molecular function,GO:0044403~symbiosis, encompassing mutualism through parasitism,GO:0044419~interspecies interaction between organisms,GO:0045075~regulation of interleukin-12 biosynthetic process,GO:0045084~positive regulation of interleukin-12 biosynthetic process,GO:0045087~innate immune response,GO:0045088~regulation of innate immune response,GO:0045089~positive regulation of innate immune response,GO:0045321~leukocyte activation,GO:0045414~regulation of interleukin-8 biosynthetic process,GO:0045416~positive regulation of interleukin-8 biosynthetic process,GO:0045449~regulation of transcription,GO:0045471~response to ethanol,GO:0045595~regulation of cell differentiation,GO:0045596~negative regulation of cell differentiation,GO:0045637~regulation of myeloid cell differentiation,GO:0045638~negative regulation of myeloid cell differentiation,GO:0045670~regulation of osteoclast differentiation,GO:0045671~negative regulation of osteoclast differentiation,GO:0045937~positive regulation of phosphate metabolic process,GO:0046328~regulation of JNK cascade,GO:0046330~positive regulation of JNK cascade,GO:0048518~positive regulation of biological process,GO:0048519~negative regulation of biological process,GO:0048522~positive regulation of cellular process,GO:0048523~negative regulation of cellular process,GO:0048583~regulation of response to stimulus,GO:0048584~positive regulation of response to stimulus,GO:0050727~regulation of inflammatory response,GO:0050729~positive regulation of inflammatory response,GO:0050730~regulation of peptidyl-tyrosine phosphorylation,GO:0050731~positive regulation of peptidyl-tyrosine phosphorylation,GO:0050776~regulation of immune response,GO:0050778~positive regulation of immune response,GO:0050789~regulation of biological process,GO:0050793~regulation of developmental process,GO:0050794~regulation of cellular process,GO:0050818~regulation of coagulation,GO:0050829~defense response to Gram-negative bacterium,GO:0050865~regulation of cell activation,GO:0050867~positive regulation of cell activation,GO:0050896~response to stimulus,GO:0051090~regulation of transcription factor activity,GO:0051091~positive regulation of transcription factor activity,GO:0051092~positive regulation of NF-kappaB transcription factor activity,GO:0051093~negative regulation of developmental process,GO:0051098~regulation of binding,GO:0051099~positive regulation of binding,GO:0051101~regulation of DNA binding,GO:0051171~regulation of nitrogen compound metabolic process,GO:0051174~regulation of phosphorus metabolic process,GO:0051239~regulation of multicellular organismal process,GO:0051240~positive regulation of multicellular organismal process,GO:0051246~regulation of protein metabolic process,GO:0051247~positive regulation of protein metabolic process,GO:0051606~detection of stimulus,GO:0051701~interaction with host,GO:0051704~multi-organism process,GO:0051707~response to other organism,GO:0051817~modification of morphology or physiology of other organism during symbiotic interaction,GO:0052031~modulation by symbiont of host defense response,GO:0052166~positive regulation by symbiont of host innate immunity,GO:0052167~modulation by symbiont of host innate immunity,GO:0052173~response to defenses of other organism during symbiotic interaction,GO:0052200~response to host defenses,GO:0052255~modulation by organism of defense response of other organism during symbiotic interaction,GO:0052305~positive regulation by organism of innate immunity in other organism during symbiotic interaction,GO:0052306~modulation by organism of innate immunity in other organism during symbiotic interaction,GO:0052509~positive regulation by symbiont of host defense response,GO:0052510~positive regulation by organism of defense response of other organism during symbiotic interaction,GO:0052552~modulation by organism of immune response of other organism during symbiotic interaction,GO:0052553~modulation by symbiont of host immune response,GO:0052555~positive regulation by organism of immune response of other organism during symbiotic interaction,GO:0052556~positive regulation by symbiont of host immune response,GO:0052564~response to immune response of other organism during symbiotic interaction,GO:0052572~response to host immune response,GO:0060255~regulation of macromolecule metabolic process,GO:0065007~biological regulation,GO:0065008~regulation of biological quality,GO:0065009~regulation of molecular function,GO:0070302~regulation of stress-activated protein kinase signaling pathway,GO:0070304~positive regulation of stress-activated protein kinase signaling pathway,GO:0070372~regulation of ERK1 and ERK2 cascade,GO:0070374~positive regulation of ERK1 and ERK2 cascade,GO:0070424~regulation of nucleotide-binding oligomerization domain containing signaling pathway,GO:0070426~positive regulation of nucleotide-binding oligomerization domain containing signaling pathway,GO:0070428~regulation of nucleotide-binding oligomerization domain containing 1 signaling pathway,GO:0070430~positive regulation of nucleotide-binding oligomerization domain containing 1 signaling pathway,GO:0070432~regulation of nucleotide-binding oligomerization domain containing 2 signaling pathway,GO:0070434~positive regulation of nucleotide-binding oligomerization domain containing 2 signaling pathway,GO:0075136~response to host,GO:0080090~regulation of primary metabolic process,GO:0080134~regulation of response to stress,GO:0080135~regulation of cellular response to stress,</t>
  </si>
  <si>
    <t>GO:0005622~intracellular,GO:0005623~cell,GO:0005737~cytoplasm,GO:0005886~plasma membrane,GO:0005887~integral to plasma membrane,GO:0009897~external side of plasma membrane,GO:0009986~cell surface,GO:0016020~membrane,GO:0016021~integral to membrane,GO:0031224~intrinsic to membrane,GO:0031226~intrinsic to plasma membrane,GO:0032991~macromolecular complex,GO:0043234~protein complex,GO:0043235~receptor complex,GO:0044424~intracellular part,GO:0044425~membrane part,GO:0044444~cytoplasmic part,GO:0044459~plasma membrane part,GO:0044464~cell part,GO:0045121~membrane raft,GO:0046696~lipopolysaccharide receptor complex,GO:0048471~perinuclear region of cytoplasm,</t>
  </si>
  <si>
    <t>GO:0001530~lipopolysaccharide binding,GO:0001875~lipopolysaccharide receptor activity,GO:0004871~signal transducer activity,GO:0004872~receptor activity,GO:0004888~transmembrane receptor activity,GO:0005488~binding,GO:0005515~protein binding,GO:0008329~pattern recognition receptor activity,GO:0019899~enzyme binding,GO:0019900~kinase binding,GO:0043548~phosphoinositide 3-kinase binding,GO:0060089~molecular transducer activity,</t>
  </si>
  <si>
    <t>hsa04620:Toll-like receptor signaling pathway,hsa05130:Pathogenic Escherichia coli infection,</t>
  </si>
  <si>
    <t>Colorectal cancer, susceptibility to,Endotoxin hyporesponsiveness,Longevity, susceptibility to,Macular degeneration, age-related, 10,</t>
  </si>
  <si>
    <t>P00054:Toll receptor signaling pathway,</t>
  </si>
  <si>
    <t>REACT_6900:Signaling in Immune system,REACT_6968:Mal Cascade,</t>
  </si>
  <si>
    <t>TMEM45A</t>
  </si>
  <si>
    <t>Homo sapiens transmembrane protein 45A (TMEM45A), mRNA [NM_018004]</t>
  </si>
  <si>
    <t>transmembrane protein 45A (TMEM45A), mRNA [NM_018004]</t>
  </si>
  <si>
    <t>transmembrane protein 45A</t>
  </si>
  <si>
    <t>3q12.2,</t>
  </si>
  <si>
    <t>55076,</t>
  </si>
  <si>
    <t>TMEM92</t>
  </si>
  <si>
    <t>Homo sapiens transmembrane protein 92 (TMEM92), mRNA [NM_153229]</t>
  </si>
  <si>
    <t>transmembrane protein 92 (TMEM92), mRNA [NM_153229]</t>
  </si>
  <si>
    <t>transmembrane protein 92</t>
  </si>
  <si>
    <t>17q21.33,</t>
  </si>
  <si>
    <t>162461,</t>
  </si>
  <si>
    <t>TNFAIP6</t>
  </si>
  <si>
    <t>Homo sapiens tumor necrosis factor, alpha-induced protein 6 (TNFAIP6), mRNA [NM_007115]</t>
  </si>
  <si>
    <t>GO:0006954(inflammatory response);GO:0007155(cell adhesion);GO:0007165(signal transduction);GO:0007267(cell-cell signaling)</t>
  </si>
  <si>
    <t>GO:0005515(protein binding);GO:0005540(hyaluronic acid binding)</t>
  </si>
  <si>
    <t>tumor necrosis factor, alpha-induced protein 6 (TNFAIP6), mRNA [NM_007115]</t>
  </si>
  <si>
    <t>tumor necrosis factor, alpha-induced protein 6</t>
  </si>
  <si>
    <t>2q23.3,</t>
  </si>
  <si>
    <t>7130,</t>
  </si>
  <si>
    <t>The protein encoded by this gene is a secretory protein that contains a hyaluronan-binding domain, and thus is a member of the hyaluronan-binding protein family. The hyaluronan-binding domain is known to be involved in extracellular matrix stability and cell migration. This protein has been shown to form a stable complex with inter-alpha-inhibitor (I alpha I), and thus enhance the serine protease inhibitory activity of I alpha I, which is important in the protease network associated with inflammation. The expression of this gene can be induced by tumor necrosis factor alpha and interleukin-1. The expression can also be induced by mechanical stimuli in vascular smooth muscle cells, and is found to be correlated with proteoglycan synthesis and aggregation. [provided by RefSeq],</t>
  </si>
  <si>
    <t>GO:0006950~response to stress,GO:0006952~defense response,GO:0006954~inflammatory response,GO:0007154~cell communication,GO:0007155~cell adhesion,GO:0007165~signal transduction,GO:0007267~cell-cell signaling,GO:0009605~response to external stimulus,GO:0009611~response to wounding,GO:0009987~cellular process,GO:0022610~biological adhesion,GO:0050789~regulation of biological process,GO:0050794~regulation of cellular process,GO:0050896~response to stimulus,GO:0065007~biological regulation,</t>
  </si>
  <si>
    <t>GO:0001871~pattern binding,GO:0005488~binding,GO:0005515~protein binding,GO:0005539~glycosaminoglycan binding,GO:0005540~hyaluronic acid binding,GO:0030246~carbohydrate binding,GO:0030247~polysaccharide binding,</t>
  </si>
  <si>
    <t>TNFRSF11B</t>
  </si>
  <si>
    <t>Homo sapiens tumor necrosis factor receptor superfamily, member 11b (osteoprotegerin) (TNFRSF11B), mRNA [NM_002546]</t>
  </si>
  <si>
    <t>GO:0001501(skeletal development);GO:0006915(apoptosis);GO:0007165(signal transduction);GO:0042489(negative regulation of odontogenesis (sensu Vertebrata))</t>
  </si>
  <si>
    <t>GO:0005576(extracellular region);GO:0005578(proteinaceous extracellular matrix)</t>
  </si>
  <si>
    <t>GO:0004872(receptor activity);GO:0005125(cytokine activity);GO:0005515(protein binding)</t>
  </si>
  <si>
    <t>tumor necrosis factor receptor superfamily, member 11b (TNFRSF11B), mRNA [NM_002546]</t>
  </si>
  <si>
    <t>tumor necrosis factor receptor superfamily, member 11b</t>
  </si>
  <si>
    <t>4982,</t>
  </si>
  <si>
    <t>The protein encoded by this gene is a member of the TNF-receptor superfamily. This protein is an osteoblast-secreted decoy receptor that functions as a negative regulator of bone resorption. This protein specifically binds to its ligand, osteoprotegerin ligand, both of which are key extracellular regulators of osteoclast development. Studies of the mouse counterpart also suggest that this protein and its ligand play a role in lymph-node organogenesis and vascular calcification. Alternatively spliced transcript variants of this gene have been reported, but their full length nature has not been determined. [provided by RefSeq],</t>
  </si>
  <si>
    <t>GO:0001501~skeletal system development,GO:0006915~apoptosis,GO:0007165~signal transduction,GO:0007275~multicellular organismal development,GO:0007584~response to nutrient,GO:0008219~cell death,GO:0009605~response to external stimulus,GO:0009719~response to endogenous stimulus,GO:0009725~response to hormone stimulus,GO:0009987~cellular process,GO:0009991~response to extracellular stimulus,GO:0010033~response to organic substance,GO:0010035~response to inorganic substance,GO:0010038~response to metal ion,GO:0012501~programmed cell death,GO:0016043~cellular component organization,GO:0016265~death,GO:0022603~regulation of anatomical structure morphogenesis,GO:0030198~extracellular matrix organization,GO:0031667~response to nutrient levels,GO:0032026~response to magnesium ion,GO:0032501~multicellular organismal process,GO:0032502~developmental process,GO:0032844~regulation of homeostatic process,GO:0032845~negative regulation of homeostatic process,GO:0034103~regulation of tissue remodeling,GO:0034104~negative regulation of tissue remodeling,GO:0042221~response to chemical stimulus,GO:0042481~regulation of odontogenesis,GO:0042483~negative regulation of odontogenesis,GO:0042487~regulation of odontogenesis of dentine-containing tooth,GO:0042489~negative regulation of odontogenesis of dentine-containing tooth,GO:0042493~response to drug,GO:0043062~extracellular structure organization,GO:0043627~response to estrogen stimulus,GO:0045124~regulation of bone resorption,GO:0045779~negative regulation of bone resorption,GO:0046685~response to arsenic,GO:0046850~regulation of bone remodeling,GO:0046851~negative regulation of bone remodeling,GO:0048519~negative regulation of biological process,GO:0048545~response to steroid hormone stimulus,GO:0048731~system development,GO:0048856~anatomical structure development,GO:0050789~regulation of biological process,GO:0050793~regulation of developmental process,GO:0050794~regulation of cellular process,GO:0050896~response to stimulus,GO:0051093~negative regulation of developmental process,GO:0051239~regulation of multicellular organismal process,GO:0051241~negative regulation of multicellular organismal process,GO:0065007~biological regulation,</t>
  </si>
  <si>
    <t>GO:0004871~signal transducer activity,GO:0004872~receptor activity,GO:0005102~receptor binding,GO:0005125~cytokine activity,GO:0005488~binding,GO:0005515~protein binding,GO:0060089~molecular transducer activity,</t>
  </si>
  <si>
    <t>Bone mineral density, osteoporosis, and osteoporotic fractures: a genome-wide association study,Paget disease, juvenile,</t>
  </si>
  <si>
    <t>TNFRSF21</t>
  </si>
  <si>
    <t>Homo sapiens tumor necrosis factor receptor superfamily, member 21 (TNFRSF21), mRNA [NM_014452]</t>
  </si>
  <si>
    <t>GO:0006915(apoptosis);GO:0007165(signal transduction)</t>
  </si>
  <si>
    <t>GO:0004872(receptor activity);GO:0005515(protein binding)</t>
  </si>
  <si>
    <t>tumor necrosis factor receptor superfamily, member 21 (TNFRSF21), mRNA [NM_014452]</t>
  </si>
  <si>
    <t>tumor necrosis factor receptor superfamily, member 21</t>
  </si>
  <si>
    <t>6p21.1-p12.2,</t>
  </si>
  <si>
    <t>27242,</t>
  </si>
  <si>
    <t>The protein encoded by this gene is a member of the TNF-receptor superfamily. This receptor has been shown to activate NF-kappaB and MAPK8/JNK, and induce cell apoptosis. Through its death domain, this receptor interacts with TRADD protein, which is known to serve as an adaptor that mediates signal transduction of TNF-receptors. Knockout studies in mice suggested that this gene plays a role in T-helper cell activation, and may be involved in inflammation and immune regulation. [provided by RefSeq],</t>
  </si>
  <si>
    <t>GO:0006915~apoptosis,GO:0007165~signal transduction,GO:0008219~cell death,GO:0009987~cellular process,GO:0012501~programmed cell death,GO:0016265~death,GO:0050789~regulation of biological process,GO:0050794~regulation of cellular process,GO:0065007~biological regulation,</t>
  </si>
  <si>
    <t>TNFRSF6B</t>
  </si>
  <si>
    <t>Homo sapiens tumor necrosis factor receptor superfamily, member 6b, decoy (TNFRSF6B), transcript variant M68C, mRNA [NM_032945]</t>
  </si>
  <si>
    <t>GO:0006139(nucleobase, nucleoside, nucleotide and nucleic acid metabolic process);GO:0006915(apoptosis);GO:0006916(anti-apoptosis)</t>
  </si>
  <si>
    <t>GO:0005625(soluble fraction)</t>
  </si>
  <si>
    <t>GO:0003676(nucleic acid binding);GO:0004872(receptor activity);GO:0005515(protein binding);GO:0005524(ATP binding);GO:0008026(ATP-dependent helicase activity);GO:0016818(hydrolase activity, acting on acid anhydrides, in phosphorus-containing anhydrides)</t>
  </si>
  <si>
    <t>tumor necrosis factor receptor superfamily, member 6b, decoy (TNFRSF6B), transcript variant M68C, mRNA [NM_032945]</t>
  </si>
  <si>
    <t>tumor necrosis factor receptor superfamily, member 6b, decoy; regulator of telomere elongation helicase 1</t>
  </si>
  <si>
    <t>20q13.3,</t>
  </si>
  <si>
    <t>51750,8771,</t>
  </si>
  <si>
    <t>In mice, inactivation of the Rtel (regulator of telomere length) gene has been shown to cause chromosome breaks, fusions, and telomere loss. In addition, Rtel is required for telomere elongation. Therefore, the mouse Rtel gene regulates chromosome stability and telomere length. This gene is the human ortholog of the mouse Rtel gene, so its protein product may play similar roles in humans. It is located in a gene-rich cluster on chromosome 20, with other potential tumor-related genes, such as TNFRSF6B. Multiple transcript variants encoding different isoforms have been described for this gene, although the full-length nature of not all variants is known. [provided by RefSeq],This gene belongs to the tumor necrosis factor receptor superfamily. The encoded protein is postulated to play a regulatory role in suppressing FasL- and LIGHT-mediated cell death. It acts as a decoy receptor that competes with death receptors for ligand binding. Overexpression of this gene has been noted in gastrointestinal tract tumors, and it is located in a gene-rich cluster on chromosome 20, with other potentially tumor-related genes. Two transcript variants encoding the same isoform, but differing in the 5' UTR, have been observed for this gene. [provided by RefSeq],</t>
  </si>
  <si>
    <t>GO:0000018~regulation of DNA recombination,GO:0000723~telomere maintenance,GO:0006139~nucleobase, nucleoside, nucleotide and nucleic acid metabolic process,GO:0006259~DNA metabolic process,GO:0006281~DNA repair,GO:0006282~regulation of DNA repair,GO:0006807~nitrogen compound metabolic process,GO:0006915~apoptosis,GO:0006916~anti-apoptosis,GO:0006950~response to stress,GO:0006974~response to DNA damage stimulus,GO:0006996~organelle organization,GO:0008152~metabolic process,GO:0008219~cell death,GO:0009987~cellular process,GO:0010569~regulation of double-strand break repair via homologous recombination,GO:0010941~regulation of cell death,GO:0012501~programmed cell death,GO:0016043~cellular component organization,GO:0016265~death,GO:0019219~regulation of nucleobase, nucleoside, nucleotide and nucleic acid metabolic process,GO:0019222~regulation of metabolic process,GO:0031323~regulation of cellular metabolic process,GO:0032200~telomere organization,GO:0033554~cellular response to stress,GO:0034641~cellular nitrogen compound metabolic process,GO:0042592~homeostatic process,GO:0042981~regulation of apoptosis,GO:0043066~negative regulation of apoptosis,GO:0043067~regulation of programmed cell death,GO:0043069~negative regulation of programmed cell death,GO:0043170~macromolecule metabolic process,GO:0044237~cellular metabolic process,GO:0044238~primary metabolic process,GO:0044260~cellular macromolecule metabolic process,GO:0048519~negative regulation of biological process,GO:0048523~negative regulation of cellular process,GO:0048583~regulation of response to stimulus,GO:0050789~regulation of biological process,GO:0050794~regulation of cellular process,GO:0050896~response to stimulus,GO:0051052~regulation of DNA metabolic process,GO:0051171~regulation of nitrogen compound metabolic process,GO:0051276~chromosome organization,GO:0051716~cellular response to stimulus,GO:0060249~anatomical structure homeostasis,GO:0060255~regulation of macromolecule metabolic process,GO:0060548~negative regulation of cell death,GO:0065007~biological regulation,GO:0065008~regulation of biological quality,GO:0080090~regulation of primary metabolic process,GO:0080134~regulation of response to stress,GO:0080135~regulation of cellular response to stress,</t>
  </si>
  <si>
    <t>GO:0000267~cell fraction,GO:0005576~extracellular region,GO:0005622~intracellular,GO:0005623~cell,GO:0005625~soluble fraction,GO:0005634~nucleus,GO:0043226~organelle,GO:0043227~membrane-bounded organelle,GO:0043229~intracellular organelle,GO:0043231~intracellular membrane-bounded organelle,GO:0044424~intracellular part,GO:0044464~cell part,</t>
  </si>
  <si>
    <t>GO:0000166~nucleotide binding,GO:0001882~nucleoside binding,GO:0001883~purine nucleoside binding,GO:0003676~nucleic acid binding,GO:0003677~DNA binding,GO:0003678~DNA helicase activity,GO:0003824~catalytic activity,GO:0004003~ATP-dependent DNA helicase activity,GO:0004386~helicase activity,GO:0004871~signal transducer activity,GO:0004872~receptor activity,GO:0005488~binding,GO:0005506~iron ion binding,GO:0005515~protein binding,GO:0005524~ATP binding,GO:0008026~ATP-dependent helicase activity,GO:0008094~DNA-dependent ATPase activity,GO:0016462~pyrophosphatase activity,GO:0016787~hydrolase activity,GO:0016817~hydrolase activity, acting on acid anhydrides,GO:0016818~hydrolase activity, acting on acid anhydrides, in phosphorus-containing anhydrides,GO:0016887~ATPase activity,GO:0017076~purine nucleotide binding,GO:0017111~nucleoside-triphosphatase activity,GO:0030554~adenyl nucleotide binding,GO:0032553~ribonucleotide binding,GO:0032555~purine ribonucleotide binding,GO:0032559~adenyl ribonucleotide binding,GO:0042623~ATPase activity, coupled,GO:0043167~ion binding,GO:0043169~cation binding,GO:0046872~metal ion binding,GO:0046914~transition metal ion binding,GO:0051536~iron-sulfur cluster binding,GO:0051540~metal cluster binding,GO:0060089~molecular transducer activity,GO:0070035~purine NTP-dependent helicase activity,</t>
  </si>
  <si>
    <t>Loci on 20q13 and 21q22 are associated with pediatric-onset inflammatory bowel disease,</t>
  </si>
  <si>
    <t>TNFSF4</t>
  </si>
  <si>
    <t>Homo sapiens tumor necrosis factor (ligand) superfamily, member 4 (tax-transcriptionally activated glycoprotein 1, 34kDa) (TNFSF4), mRNA [NM_003326]</t>
  </si>
  <si>
    <t>GO:0006955(immune response);GO:0007165(signal transduction);GO:0007267(cell-cell signaling);GO:0008284(positive regulation of cell proliferation)</t>
  </si>
  <si>
    <t>GO:0005615(extracellular space);GO:0005887(integral to plasma membrane);GO:0016020(membrane)</t>
  </si>
  <si>
    <t>tumor necrosis factor (ligand) superfamily, member 4 (TNFSF4), mRNA [NM_003326]</t>
  </si>
  <si>
    <t>tumor necrosis factor (ligand) superfamily, member 4</t>
  </si>
  <si>
    <t>h_ox40Pathway:OX40 Signaling Pathway,</t>
  </si>
  <si>
    <t>7292,</t>
  </si>
  <si>
    <t>The protein encoded by this gene is a cytokine that belongs to the tumor necrosis factor (TNF) ligand family. This cytokine is a ligand for receptor TNFRSF4/OX4. It is found to be involved in T cell antigen-presenting cell (APC) interactions. In surface Ig- and CD40-stimulated B cells, this cytokine along with CD70 has been shown to provide CD28-independent costimulatory signals to T cells. This protein and its receptor are reported to directly mediate adhesion of activated T cells to vascular endothelial cells. [provided by RefSeq],</t>
  </si>
  <si>
    <t>GO:0001775~cell activation,GO:0001816~cytokine production,GO:0001817~regulation of cytokine production,GO:0002376~immune system process,GO:0002637~regulation of immunoglobulin production,GO:0002682~regulation of immune system process,GO:0002697~regulation of immune effector process,GO:0002700~regulation of production of molecular mediator of immune response,GO:0006066~alcohol metabolic process,GO:0006355~regulation of transcription, DNA-dependent,GO:0006629~lipid metabolic process,GO:0006950~response to stress,GO:0006952~defense response,GO:0006954~inflammatory response,GO:0006955~immune response,GO:0007165~signal transduction,GO:0008152~metabolic process,GO:0008202~steroid metabolic process,GO:0008203~cholesterol metabolic process,GO:0008283~cell proliferation,GO:0008284~positive regulation of cell proliferation,GO:0009605~response to external stimulus,GO:0009611~response to wounding,GO:0009889~regulation of biosynthetic process,GO:0009890~negative regulation of biosynthetic process,GO:0009892~negative regulation of metabolic process,GO:0009987~cellular process,GO:0010468~regulation of gene expression,GO:0010556~regulation of macromolecule biosynthetic process,GO:0010558~negative regulation of macromolecule biosynthetic process,GO:0010605~negative regulation of macromolecule metabolic process,GO:0010629~negative regulation of gene expression,GO:0016125~sterol metabolic process,GO:0016481~negative regulation of transcription,GO:0019219~regulation of nucleobase, nucleoside, nucleotide and nucleic acid metabolic process,GO:0019222~regulation of metabolic process,GO:0031323~regulation of cellular metabolic process,GO:0031324~negative regulation of cellular metabolic process,GO:0031326~regulation of cellular biosynthetic process,GO:0031327~negative regulation of cellular biosynthetic process,GO:0032501~multicellular organismal process,GO:0032582~negative regulation of gene-specific transcription,GO:0032583~regulation of gene-specific transcription,GO:0032879~regulation of localization,GO:0032880~regulation of protein localization,GO:0032943~mononuclear cell proliferation,GO:0042098~T cell proliferation,GO:0042110~T cell activation,GO:0042127~regulation of cell proliferation,GO:0043392~negative regulation of DNA binding,GO:0043433~negative regulation of transcription factor activity,GO:0044092~negative regulation of molecular function,GO:0044238~primary metabolic process,GO:0045321~leukocyte activation,GO:0045449~regulation of transcription,GO:0045892~negative regulation of transcription, DNA-dependent,GO:0045934~negative regulation of nucleobase, nucleoside, nucleotide and nucleic acid metabolic process,GO:0046649~lymphocyte activation,GO:0046651~lymphocyte proliferation,GO:0048518~positive regulation of biological process,GO:0048519~negative regulation of biological process,GO:0048522~positive regulation of cellular process,GO:0048523~negative regulation of cellular process,GO:0048583~regulation of response to stimulus,GO:0050707~regulation of cytokine secretion,GO:0050708~regulation of protein secretion,GO:0050709~negative regulation of protein secretion,GO:0050710~negative regulation of cytokine secretion,GO:0050714~positive regulation of protein secretion,GO:0050776~regulation of immune response,GO:0050789~regulation of biological process,GO:0050794~regulation of cellular process,GO:0050896~response to stimulus,GO:0051023~regulation of immunoglobulin secretion,GO:0051024~positive regulation of immunoglobulin secretion,GO:0051046~regulation of secretion,GO:0051047~positive regulation of secretion,GO:0051048~negative regulation of secretion,GO:0051049~regulation of transport,GO:0051050~positive regulation of transport,GO:0051051~negative regulation of transport,GO:0051090~regulation of transcription factor activity,GO:0051098~regulation of binding,GO:0051100~negative regulation of binding,GO:0051101~regulation of DNA binding,GO:0051171~regulation of nitrogen compound metabolic process,GO:0051172~negative regulation of nitrogen compound metabolic process,GO:0051222~positive regulation of protein transport,GO:0051223~regulation of protein transport,GO:0051224~negative regulation of protein transport,GO:0051239~regulation of multicellular organismal process,GO:0051252~regulation of RNA metabolic process,GO:0051253~negative regulation of RNA metabolic process,GO:0060255~regulation of macromolecule metabolic process,GO:0060341~regulation of cellular localization,GO:0065007~biological regulation,GO:0065009~regulation of molecular function,GO:0070201~regulation of establishment of protein localization,GO:0070661~leukocyte proliferation,GO:0080090~regulation of primary metabolic process,</t>
  </si>
  <si>
    <t>GO:0005576~extracellular region,GO:0005615~extracellular space,GO:0005623~cell,GO:0005886~plasma membrane,GO:0005887~integral to plasma membrane,GO:0009986~cell surface,GO:0016020~membrane,GO:0016021~integral to membrane,GO:0031224~intrinsic to membrane,GO:0031226~intrinsic to plasma membrane,GO:0044421~extracellular region part,GO:0044425~membrane part,GO:0044459~plasma membrane part,GO:0044464~cell part,</t>
  </si>
  <si>
    <t>Myocardial infarction, susceptibility to,</t>
  </si>
  <si>
    <t>TNNT1</t>
  </si>
  <si>
    <t>Homo sapiens troponin T type 1 (skeletal, slow), mRNA (cDNA clone MGC:104241 IMAGE:4247379), complete cds. [BC107798]</t>
  </si>
  <si>
    <t>GO:0006937(regulation of muscle contraction)</t>
  </si>
  <si>
    <t>GO:0005515(protein binding);GO:0005523(tropomyosin binding)</t>
  </si>
  <si>
    <t>troponin T type 1 (skeletal, slow) (TNNT1), transcript variant 2, mRNA [NM_001126132]</t>
  </si>
  <si>
    <t>troponin T type 1 (skeletal, slow)</t>
  </si>
  <si>
    <t>7138,</t>
  </si>
  <si>
    <t>This gene encodes a protein that is a subunit of troponin, which is a regulatory complex located on the thin filament of the sarcomere. This complex regulates striated muscle contraction in response to fluctuations in intracellular calcium concentration. This complex is composed of three subunits: troponin C, which binds calcium, troponin T, which binds tropomyosin, and troponin I, which is an inhibitory subunit. This protein is the slow skeletal troponin T subunit. Mutations in this gene cause nemaline myopathy type 5, also known as Amish nemaline myopathy, a neuromuscular disorder characterized by muscle weakness and rod-shaped, or nemaline, inclusions in skeletal muscle fibers which affects infants, resulting in death due to respiratory insufficiency, usually in the second year. Multiple transcript variants encoding different isoforms have been found for this gene. [provided by RefSeq],</t>
  </si>
  <si>
    <t>GO:0003008~system process,GO:0003009~skeletal muscle contraction,GO:0003010~voluntary skeletal muscle contraction,GO:0003012~muscle system process,GO:0006936~muscle contraction,GO:0006937~regulation of muscle contraction,GO:0006941~striated muscle contraction,GO:0014721~twitch skeletal muscle contraction,GO:0031444~slow-twitch skeletal muscle fiber contraction,GO:0032501~multicellular organismal process,GO:0044057~regulation of system process,GO:0045932~negative regulation of muscle contraction,GO:0048519~negative regulation of biological process,GO:0050789~regulation of biological process,GO:0050879~multicellular organismal movement,GO:0050881~musculoskeletal movement,GO:0051239~regulation of multicellular organismal process,GO:0051241~negative regulation of multicellular organismal process,GO:0065007~biological regulation,</t>
  </si>
  <si>
    <t>GO:0005622~intracellular,GO:0005623~cell,GO:0005737~cytoplasm,GO:0005856~cytoskeleton,GO:0005861~troponin complex,GO:0005865~striated muscle thin filament,GO:0015629~actin cytoskeleton,GO:0030016~myofibril,GO:0030017~sarcomere,GO:0032991~macromolecular complex,GO:0043226~organelle,GO:0043228~non-membrane-bounded organelle,GO:0043229~intracellular organelle,GO:0043232~intracellular non-membrane-bounded organelle,GO:0043234~protein complex,GO:0043292~contractile fiber,GO:0044422~organelle part,GO:0044424~intracellular part,GO:0044430~cytoskeletal part,GO:0044444~cytoplasmic part,GO:0044446~intracellular organelle part,GO:0044449~contractile fiber part,GO:0044464~cell part,</t>
  </si>
  <si>
    <t>GO:0005488~binding,GO:0005515~protein binding,GO:0005523~tropomyosin binding,GO:0008092~cytoskeletal protein binding,GO:0031014~troponin T binding,</t>
  </si>
  <si>
    <t>Nemaline myopathy, Amish type,</t>
  </si>
  <si>
    <t>REACT_17044:Muscle contraction,</t>
  </si>
  <si>
    <t>TRAF5</t>
  </si>
  <si>
    <t>Homo sapiens TNF receptor-associated factor 5 (TRAF5), transcript variant 1, mRNA [NM_004619]</t>
  </si>
  <si>
    <t>GO:0007165(signal transduction);GO:0042981(regulation of apoptosis);GO:0043123(positive regulation of I-kappaB kinase/NF-kappaB cascade)</t>
  </si>
  <si>
    <t>GO:0004871(signal transducer activity);GO:0005515(protein binding);GO:0008270(zinc ion binding);GO:0046872(metal ion binding)</t>
  </si>
  <si>
    <t>TNF receptor-associated factor 5 (TRAF5), transcript variant 1, mRNA [NM_004619]</t>
  </si>
  <si>
    <t>TNF receptor-associated factor 5</t>
  </si>
  <si>
    <t>99.NF-kB_activation,</t>
  </si>
  <si>
    <t>h_tall1Pathway:TACI and BCMA stimulation of B cell immune responses.,</t>
  </si>
  <si>
    <t>7188,</t>
  </si>
  <si>
    <t>The scaffold protein encoded by this gene is a member of the tumor necrosis factor receptor-associated factor (TRAF) protein family and contains a meprin and TRAF homology (MATH) domain, a RING-type zinc finger, and two TRAF-type zinc fingers. TRAF proteins are associated with, and mediate signal transduction from members of the TNF receptor superfamily. This protein is one of the components of a multiple protein complex which binds to tumor necrosis factor (TNF) receptor cytoplasmic domains and mediates TNF-induced activation. Alternate transcriptional splice variants have been characterized. [provided by RefSeq],</t>
  </si>
  <si>
    <t>GO:0006915~apoptosis,GO:0007165~signal transduction,GO:0008219~cell death,GO:0008284~positive regulation of cell proliferation,GO:0009966~regulation of signal transduction,GO:0009967~positive regulation of signal transduction,GO:0009987~cellular process,GO:0010627~regulation of protein kinase cascade,GO:0010646~regulation of cell communication,GO:0010647~positive regulation of cell communication,GO:0010740~positive regulation of protein kinase cascade,GO:0010941~regulation of cell death,GO:0012501~programmed cell death,GO:0016265~death,GO:0042127~regulation of cell proliferation,GO:0042981~regulation of apoptosis,GO:0043067~regulation of programmed cell death,GO:0043122~regulation of I-kappaB kinase/NF-kappaB cascade,GO:0043123~positive regulation of I-kappaB kinase/NF-kappaB cascade,GO:0048518~positive regulation of biological process,GO:0048522~positive regulation of cellular process,GO:0050789~regulation of biological process,GO:0050794~regulation of cellular process,GO:0065007~biological regulation,</t>
  </si>
  <si>
    <t>GO:0005622~intracellular,GO:0005623~cell,GO:0005737~cytoplasm,GO:0005813~centrosome,GO:0005815~microtubule organizing center,GO:0005856~cytoskeleton,GO:0015630~microtubule cytoskeleton,GO:0043226~organelle,GO:0043228~non-membrane-bounded organelle,GO:0043229~intracellular organelle,GO:0043232~intracellular non-membrane-bounded organelle,GO:0044422~organelle part,GO:0044424~intracellular part,GO:0044430~cytoskeletal part,GO:0044444~cytoplasmic part,GO:0044446~intracellular organelle part,GO:0044464~cell part,</t>
  </si>
  <si>
    <t>GO:0004871~signal transducer activity,GO:0004872~receptor activity,GO:0005488~binding,GO:0005515~protein binding,GO:0008270~zinc ion binding,GO:0043167~ion binding,GO:0043169~cation binding,GO:0046872~metal ion binding,GO:0046914~transition metal ion binding,GO:0060089~molecular transducer activity,</t>
  </si>
  <si>
    <t>hsa05200:Pathways in cancer,hsa05222:Small cell lung cancer,</t>
  </si>
  <si>
    <t>TREM1</t>
  </si>
  <si>
    <t>Homo sapiens triggering receptor expressed on myeloid cells 1 (TREM1), mRNA [NM_018643]</t>
  </si>
  <si>
    <t>GO:0006959(humoral immune response);GO:0007242(intracellular signaling cascade)</t>
  </si>
  <si>
    <t>GO:0005886(plasma membrane);GO:0016021(integral to membrane)</t>
  </si>
  <si>
    <t>triggering receptor expressed on myeloid cells 1 (TREM1), mRNA [NM_018643]</t>
  </si>
  <si>
    <t>triggering receptor expressed on myeloid cells 1</t>
  </si>
  <si>
    <t>54210,</t>
  </si>
  <si>
    <t>Monocyte/macrophage- and neutrophil-mediated inflammatory responses can be stimulated through a variety of receptors, including G protein-linked 7-transmembrane receptors (e.g., FPR1; MIM 136537), Fc receptors (see MIM 146790), CD14 (MIM 158120) and Toll-like receptors (e.g., TLR4; MIM 603030), and cytokine receptors (e.g., IFNGR1; MIM 107470). Engagement of these receptors can also prime myeloid cells to respond to other stimuli. Myeloid cells express receptors belonging to the Ig superfamily, such as TREM1, or to the C-type lectin superfamily. Depending on their transmembrane and cytoplasmic sequence structure, these receptors have either activating (e.g., KIR2DS1; MIM 604952) or inhibitory functions (e.g., KIR2DL1; MIM 604936).[supplied by OMIM],</t>
  </si>
  <si>
    <t>GO:0002376~immune system process,GO:0006955~immune response,GO:0006959~humoral immune response,GO:0007165~signal transduction,GO:0007242~intracellular signaling cascade,GO:0050789~regulation of biological process,GO:0050794~regulation of cellular process,GO:0050896~response to stimulus,GO:0065007~biological regulation,</t>
  </si>
  <si>
    <t>TRIM38</t>
  </si>
  <si>
    <t>Homo sapiens tripartite motif-containing 38 (TRIM38), mRNA [NM_006355]</t>
  </si>
  <si>
    <t>GO:0043123(positive regulation of I-kappaB kinase/NF-kappaB cascade)</t>
  </si>
  <si>
    <t>GO:0005575(cellular_component);GO:0005622(intracellular)</t>
  </si>
  <si>
    <t>tripartite motif-containing 38 (TRIM38), mRNA [NM_006355]</t>
  </si>
  <si>
    <t>tripartite motif-containing 38</t>
  </si>
  <si>
    <t>10475,</t>
  </si>
  <si>
    <t>The protein encoded by this gene is a member of the tripartite motif (TRIM) family. The TRIM motif includes three zinc-binding domains, a RING, a B-box type 1 and a B-box type 2, and a coiled-coil region. The function of this protein has not been identified. [provided by RefSeq],</t>
  </si>
  <si>
    <t>GO:0009966~regulation of signal transduction,GO:0009967~positive regulation of signal transduction,GO:0010627~regulation of protein kinase cascade,GO:0010646~regulation of cell communication,GO:0010647~positive regulation of cell communication,GO:0010740~positive regulation of protein kinase cascade,GO:0043122~regulation of I-kappaB kinase/NF-kappaB cascade,GO:0043123~positive regulation of I-kappaB kinase/NF-kappaB cascade,GO:0048518~positive regulation of biological process,GO:0048522~positive regulation of cellular process,GO:0050789~regulation of biological process,GO:0050794~regulation of cellular process,GO:0065007~biological regulation,</t>
  </si>
  <si>
    <t>GO:0004871~signal transducer activity,GO:0005488~binding,GO:0005515~protein binding,GO:0008270~zinc ion binding,GO:0043167~ion binding,GO:0043169~cation binding,GO:0046872~metal ion binding,GO:0046914~transition metal ion binding,GO:0060089~molecular transducer activity,</t>
  </si>
  <si>
    <t>Variants in TF and HFE explain approximately 40% of genetic variation in serum-transferrin levels,</t>
  </si>
  <si>
    <t>TRIM6</t>
  </si>
  <si>
    <t>Homo sapiens tripartite motif-containing 6 (TRIM6), transcript variant 1, mRNA [NM_001003818]</t>
  </si>
  <si>
    <t>tripartite motif-containing 6 (TRIM6), transcript variant 1, mRNA [NM_001003818]</t>
  </si>
  <si>
    <t>TSPAN2</t>
  </si>
  <si>
    <t>Homo sapiens tetraspanin 2 (TSPAN2), mRNA [NM_005725]</t>
  </si>
  <si>
    <t>GO:0006928(cell motility);GO:0007155(cell adhesion);GO:0008283(cell proliferation)</t>
  </si>
  <si>
    <t>tetraspanin 2 (TSPAN2), mRNA [NM_005725]</t>
  </si>
  <si>
    <t>tetraspanin 2</t>
  </si>
  <si>
    <t>1p13.2,</t>
  </si>
  <si>
    <t>10100,</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</si>
  <si>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[provided by RefSeq],</t>
  </si>
  <si>
    <t>GO:0007275~multicellular organismal development,GO:0007399~nervous system development,GO:0009987~cellular process,GO:0010001~glial cell differentiation,GO:0022008~neurogenesis,GO:0030154~cell differentiation,GO:0032501~multicellular organismal process,GO:0032502~developmental process,GO:0042063~gliogenesis,GO:0048731~system development,GO:0048856~anatomical structure development,GO:0048869~cellular developmental process,</t>
  </si>
  <si>
    <t>GO:0005198~structural molecule activity,GO:0019911~structural constituent of myelin sheath,</t>
  </si>
  <si>
    <t>TSPAN32</t>
  </si>
  <si>
    <t>Homo sapiens tetraspanin 32 (TSPAN32), transcript variant 3, mRNA [NM_139024]</t>
  </si>
  <si>
    <t>GO:0007267(cell-cell signaling)</t>
  </si>
  <si>
    <t>tetraspanin 32 (TSPAN32), mRNA [NM_139022]</t>
  </si>
  <si>
    <t>tetraspanin 32</t>
  </si>
  <si>
    <t>10077,</t>
  </si>
  <si>
    <t>This gene, which is a member of the tetraspanin superfamily, is one of several tumor-suppressing subtransferable fragments located in the imprinted gene domain of chromosome 11p15.5, an important tumor-suppressor gene region. Alterations in this region have been associated with Beckwith-Wiedemann syndrome, Wilms tumor, rhabdomyosarcoma, adrenocortical carcinoma, and lung, ovarian and breast cancers. This gene is located among several imprinted genes; however, this gene, as well as the tumor-suppressing subchromosomal transferable fragment 4, escapes imprinting. This gene may play a role in malignancies and diseases that involve this region, and it is also involved in hematopoietic cell function. Alternatively spliced transcript variants have been described, but their biological validity has not been determined. [provided by RefSeq],</t>
  </si>
  <si>
    <t>GO:0007154~cell communication,GO:0007267~cell-cell signaling,GO:0009987~cellular process,</t>
  </si>
  <si>
    <t>GO:0005622~intracellular,GO:0005623~cell,GO:0016020~membrane,GO:0016021~integral to membrane,GO:0031224~intrinsic to membrane,GO:0044425~membrane part,GO:0044464~cell part,</t>
  </si>
  <si>
    <t>TXLNB</t>
  </si>
  <si>
    <t>Homo sapiens taxilin beta (TXLNB), mRNA [NM_153235]</t>
  </si>
  <si>
    <t>taxilin beta (TXLNB), mRNA [NM_153235]</t>
  </si>
  <si>
    <t>taxilin beta</t>
  </si>
  <si>
    <t>6q24.1,</t>
  </si>
  <si>
    <t>167838,</t>
  </si>
  <si>
    <t>UCHL1</t>
  </si>
  <si>
    <t>Homo sapiens ubiquitin carboxyl-terminal esterase L1 (ubiquitin thiolesterase) (UCHL1), mRNA [NM_004181]</t>
  </si>
  <si>
    <t>GO:0006511(ubiquitin-dependent protein catabolic process);GO:0016579(protein deubiquitination)</t>
  </si>
  <si>
    <t>GO:0004197(cysteine-type endopeptidase activity);GO:0004221(ubiquitin thiolesterase activity);GO:0005515(protein binding);GO:0008242(omega peptidase activity);GO:0016874(ligase activity);GO:0043130(ubiquitin binding)</t>
  </si>
  <si>
    <t>ubiquitin carboxyl-terminal esterase L1 (ubiquitin thiolesterase) (UCHL1), mRNA [NM_004181]</t>
  </si>
  <si>
    <t>ubiquitin carboxyl-terminal esterase L1 (ubiquitin thiolesterase)</t>
  </si>
  <si>
    <t>7345,</t>
  </si>
  <si>
    <t>UCHL1 is a member of a gene family whose products hydrolyze small C-terminal adducts of ubiquitin to generate the ubiquitin monomer. Expression of UCHL1 is highly specific to neurons and to cells of the diffuse neuroendocrine system and their tumors. It is present in all neurons (Doran et al., 1983 [PubMed 6343558]).[supplied by OMIM],</t>
  </si>
  <si>
    <t>GO:0000902~cell morphogenesis,GO:0000904~cell morphogenesis involved in differentiation,GO:0003008~system process,GO:0006464~protein modification process,GO:0006508~proteolysis,GO:0006511~ubiquitin-dependent protein catabolic process,GO:0006810~transport,GO:0006950~response to stress,GO:0007017~microtubule-based process,GO:0007018~microtubule-based movement,GO:0007154~cell communication,GO:0007275~multicellular organismal development,GO:0007399~nervous system development,GO:0007409~axonogenesis,GO:0007412~axon target recognition,GO:0007610~behavior,GO:0007626~locomotory behavior,GO:0007628~adult walking behavior,GO:0007631~feeding behavior,GO:0008088~axon cargo transport,GO:0008152~metabolic process,GO:0008283~cell proliferation,GO:0008344~adult locomotory behavior,GO:0009056~catabolic process,GO:0009057~macromolecule catabolic process,GO:0009653~anatomical structure morphogenesis,GO:0009987~cellular process,GO:0010970~microtubule-based transport,GO:0016043~cellular component organization,GO:0016579~protein deubiquitination,GO:0019538~protein metabolic process,GO:0019896~axon transport of mitochondrion,GO:0019941~modification-dependent protein catabolic process,GO:0022008~neurogenesis,GO:0030030~cell projection organization,GO:0030154~cell differentiation,GO:0030163~protein catabolic process,GO:0030182~neuron differentiation,GO:0030534~adult behavior,GO:0030705~cytoskeleton-dependent intracellular transport,GO:0031175~neuron projection development,GO:0032501~multicellular organismal process,GO:0032502~developmental process,GO:0032989~cellular component morphogenesis,GO:0032990~cell part morphogenesis,GO:0042755~eating behavior,GO:0043170~macromolecule metabolic process,GO:0043412~biopolymer modification,GO:0043632~modification-dependent macromolecule catabolic process,GO:0043687~post-translational protein modification,GO:0044237~cellular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process,GO:0046907~intracellular transport,GO:0048468~cell development,GO:0048666~neuron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process,GO:0050877~neurological system process,GO:0050896~response to stimulus,GO:0050905~neuromuscular process,GO:0051179~localization,GO:0051234~establishment of localization,GO:0051603~proteolysis involved in cellular protein catabolic process,GO:0051641~cellular localization,GO:0051649~establishment of localization in cell,GO:0070646~protein modification by small protein removal,GO:0070647~protein modification by small protein conjugation or removal,</t>
  </si>
  <si>
    <t>GO:0005622~intracellular,GO:0005623~cell,GO:0005634~nucleus,GO:0005730~nucleolus,GO:0005737~cytoplasm,GO:0005829~cytosol,GO:0030424~axon,GO:0031974~membrane-enclosed lumen,GO:0031981~nuclear lumen,GO:0042995~cell projection,GO:0043005~neuron projection,GO:0043025~cell soma,GO:0043226~organelle,GO:0043227~membrane-bounded organelle,GO:0043228~non-membrane-bounded organelle,GO:0043229~intracellular organelle,GO:0043231~intracellular membrane-bounded organelle,GO:0043232~intracellular non-membrane-bounded organelle,GO:0043233~organelle lumen,GO:0044422~organelle part,GO:0044424~intracellular part,GO:0044428~nuclear part,GO:0044444~cytoplasmic part,GO:0044446~intracellular organelle part,GO:0044464~cell part,GO:0070013~intracellular organelle lumen,</t>
  </si>
  <si>
    <t>GO:0003824~catalytic activity,GO:0004175~endopeptidase activity,GO:0004197~cysteine-type endopeptidase activity,GO:0004221~ubiquitin thiolesterase activity,GO:0005488~binding,GO:0005515~protein binding,GO:0008233~peptidase activity,GO:0008234~cysteine-type peptidase activity,GO:0008238~exopeptidase activity,GO:0008242~omega peptidase activity,GO:0016787~hydrolase activity,GO:0016788~hydrolase activity, acting on ester bonds,GO:0016790~thiolester hydrolase activity,GO:0016874~ligase activity,GO:0032182~small conjugating protein binding,GO:0043130~ubiquitin binding,GO:0070011~peptidase activity, acting on L-amino acid peptides,</t>
  </si>
  <si>
    <t>hsa05012:Parkinson's disease,</t>
  </si>
  <si>
    <t>Parkinson disease, familial,</t>
  </si>
  <si>
    <t>UNC5C</t>
  </si>
  <si>
    <t>Homo sapiens unc-5 homolog C (C. elegans) (UNC5C), mRNA [NM_003728]</t>
  </si>
  <si>
    <t>GO:0006915(apoptosis);GO:0007165(signal transduction);GO:0007275(multicellular organismal development);GO:0007411(axon guidance);GO:0007420(brain development)</t>
  </si>
  <si>
    <t>GO:0004872(receptor activity);GO:0005042(netrin receptor activity);GO:0005515(protein binding)</t>
  </si>
  <si>
    <t>ens|Netrin receptor UNC5C Precursor (Protein unc-5 homolog C)(Unc-5 homolog 3) [Source:UniProtKB/Swiss-Prot;Acc:O95185] [ENST00000453304]</t>
  </si>
  <si>
    <t>unc-5 homolog C (C. elegans)</t>
  </si>
  <si>
    <t>4q21-q23,</t>
  </si>
  <si>
    <t>8633,</t>
  </si>
  <si>
    <t>This gene product belongs to the UNC-5 family of netrin receptors. Netrins are secreted proteins that direct axon extension and cell migration during neural development. They are bifunctional proteins that act as attractants for some cell types and as repellents for others, and these opposite actions are thought to be mediated by two classes of receptors. The UNC-5 family of receptors mediate the repellent response to netrin; they are transmembrane proteins containing 2 immunoglobulin (Ig)-like domains and 2 type I thrombospondin motifs in the extracellular region. [provided by RefSeq],</t>
  </si>
  <si>
    <t>GO:0000902~cell morphogenesis,GO:0000904~cell morphogenesis involved in differentiation,GO:0006915~apoptosis,GO:0006928~cell motion,GO:0007165~signal transduction,GO:0007275~multicellular organismal development,GO:0007399~nervous system development,GO:0007409~axonogenesis,GO:0007411~axon guidance,GO:0007417~central nervous system development,GO:0007420~brain development,GO:0008219~cell death,GO:0009653~anatomical structure morphogenesis,GO:0009987~cellular process,GO:0012501~programmed cell death,GO:0016043~cellular component organization,GO:0016265~death,GO:0022008~neurogenesis,GO:0030030~cell projection organization,GO:0030154~cell differentiation,GO:0030182~neuron differentiation,GO:0030334~regulation of cell migration,GO:0031175~neuron projection development,GO:0032501~multicellular organismal process,GO:0032502~developmental process,GO:0032879~regulation of localization,GO:0032989~cellular component morphogenesis,GO:0032990~cell part morphogenesis,GO:0040012~regulation of locomotion,GO:0048468~cell development,GO:0048513~organ development,GO:0048666~neuron development,GO:0048667~cell morphogenesis involved in neuron differentiation,GO:0048699~generation of neurons,GO:0048731~system development,GO:0048812~neuron projection morphogenesis,GO:0048856~anatomical structure development,GO:0048858~cell projection morphogenesis,GO:0048869~cellular developmental process,GO:0050789~regulation of biological process,GO:0050794~regulation of cellular process,GO:0051270~regulation of cell motion,GO:0065007~biological regulation,</t>
  </si>
  <si>
    <t>GO:0004871~signal transducer activity,GO:0004872~receptor activity,GO:0004888~transmembrane receptor activity,GO:0005042~netrin receptor activity,GO:0005488~binding,GO:0005515~protein binding,GO:0060089~molecular transducer activity,</t>
  </si>
  <si>
    <t>P00009:Axon guidance mediated by netrin,</t>
  </si>
  <si>
    <t>USP18</t>
  </si>
  <si>
    <t>Homo sapiens ubiquitin specific peptidase 18 (USP18), mRNA [NM_017414]</t>
  </si>
  <si>
    <t>GO:0006511(ubiquitin-dependent protein catabolic process);GO:0006512(ubiquitin cycle)</t>
  </si>
  <si>
    <t>GO:0004221(ubiquitin thiolesterase activity);GO:0008234(cysteine-type peptidase activity)</t>
  </si>
  <si>
    <t>ubiquitin specific peptidase 18 (USP18), mRNA [NM_017414]</t>
  </si>
  <si>
    <t>ubiquitin specific peptidase 18</t>
  </si>
  <si>
    <t>11274,</t>
  </si>
  <si>
    <t>USP18, a member of the deubiquitinating protease family of enzymes, removes ubiquitin adducts from a broad range of protein substrates.[supplied by OMIM],</t>
  </si>
  <si>
    <t>GO:0006508~proteolysis,GO:0006511~ubiquitin-dependent protein catabolic process,GO:0008152~metabolic process,GO:0009056~catabolic process,GO:0009057~macromolecule catabolic process,GO:0009987~cellular process,GO:0019538~protein metabolic process,GO:0019941~modification-dependent protein catabolic process,GO:0030163~protein catabolic process,GO:0043170~macromolecule metabolic process,GO:0043632~modification-dependent macromolecule catabolic process,GO:0044237~cellular metabolic process,GO:0044238~primary metabolic process,GO:0044248~cellular catabolic process,GO:0044257~cellular protein catabolic process,GO:0044260~cellular macromolecule metabolic process,GO:0044265~cellular macromolecule catabolic process,GO:0044267~cellular protein metabolic process,GO:0051603~proteolysis involved in cellular protein catabolic process,</t>
  </si>
  <si>
    <t>GO:0003824~catalytic activity,GO:0004221~ubiquitin thiolesterase activity,GO:0004843~ubiquitin-specific protease activity,GO:0008233~peptidase activity,GO:0008234~cysteine-type peptidase activity,GO:0016787~hydrolase activity,GO:0016788~hydrolase activity, acting on ester bonds,GO:0016790~thiolester hydrolase activity,GO:0019783~small conjugating protein-specific protease activity,GO:0070011~peptidase activity, acting on L-amino acid peptides,</t>
  </si>
  <si>
    <t>VANGL1</t>
  </si>
  <si>
    <t>Homo sapiens vang-like 1 (van gogh, Drosophila) (VANGL1), mRNA [NM_138959]</t>
  </si>
  <si>
    <t>GO:0007275(multicellular organismal development)</t>
  </si>
  <si>
    <t>vang-like 1 (van gogh, Drosophila) (VANGL1), mRNA [NM_138959]</t>
  </si>
  <si>
    <t>vang-like 1 (van gogh, Drosophila)</t>
  </si>
  <si>
    <t>1p11-p13.1,</t>
  </si>
  <si>
    <t>81839,</t>
  </si>
  <si>
    <t>GO:0007275~multicellular organismal development,GO:0032501~multicellular organismal process,GO:0032502~developmental process,</t>
  </si>
  <si>
    <t>Caudal regression syndrome,Neural tube defects,</t>
  </si>
  <si>
    <t>VASH2</t>
  </si>
  <si>
    <t>Homo sapiens vasohibin 2 (VASH2), mRNA [NM_024749]</t>
  </si>
  <si>
    <t>vasohibin 2 (VASH2), transcript variant 1, mRNA [NM_024749]</t>
  </si>
  <si>
    <t>vasohibin 2</t>
  </si>
  <si>
    <t>1q32.3,</t>
  </si>
  <si>
    <t>79805,</t>
  </si>
  <si>
    <t>GO:0001936~regulation of endothelial cell proliferation,GO:0001938~positive regulation of endothelial cell proliferation,GO:0008284~positive regulation of cell proliferation,GO:0022603~regulation of anatomical structure morphogenesis,GO:0042127~regulation of cell proliferation,GO:0045765~regulation of angiogenesis,GO:0045766~positive regulation of angiogenesis,GO:0048518~positive regulation of biological process,GO:0048522~positive regulation of cellular process,GO:0050789~regulation of biological process,GO:0050793~regulation of developmental process,GO:0050794~regulation of cellular process,GO:0051094~positive regulation of developmental process,GO:0051239~regulation of multicellular organismal process,GO:0065007~biological regulation,</t>
  </si>
  <si>
    <t>VIPR1</t>
  </si>
  <si>
    <t>Homo sapiens vasoactive intestinal peptide receptor 1 (VIPR1), mRNA [NM_004624]</t>
  </si>
  <si>
    <t>GO:0006936(muscle contraction);GO:0006955(immune response);GO:0007165(signal transduction);GO:0007186(G-protein coupled receptor protein signaling pathway);GO:0007187(G-protein signaling, coupled to cyclic nucleotide second messenger);GO:0007268(synaptic transmission);GO:0007586(digestion);GO:0008284(positive regulation of cell proliferation)</t>
  </si>
  <si>
    <t>GO:0004872(receptor activity);GO:0004930(G-protein coupled receptor activity);GO:0004999(vasoactive intestinal polypeptide receptor activity)</t>
  </si>
  <si>
    <t>vasoactive intestinal peptide receptor 1 (VIPR1), mRNA [NM_004624]</t>
  </si>
  <si>
    <t>vasoactive intestinal peptide receptor 1</t>
  </si>
  <si>
    <t>3p22,</t>
  </si>
  <si>
    <t>7433,</t>
  </si>
  <si>
    <t>This gene encodes a receptor for vasoactive intestinal peptide, a small neuropeptide. Vasoactive intestinal peptide is involved in smooth muscle relaxation, exocrine and endocrine secretion, and water and ion flux in lung and intestinal epithelia. Its actions are effected through integral membrane receptors associated with a guanine nucleotide binding protein which activates adenylate cyclase. [provided by RefSeq],</t>
  </si>
  <si>
    <t>GO:0002376~immune system process,GO:0003008~system process,GO:0003012~muscle system process,GO:0006936~muscle contraction,GO:0006955~immune response,GO:0007154~cell communication,GO:0007165~signal transduction,GO:0007166~cell surface receptor linked signal transduction,GO:0007186~G-protein coupled receptor protein signaling pathway,GO:0007187~G-protein signaling, coupled to cyclic nucleotide second messenger,GO:0007242~intracellular signaling cascade,GO:0007267~cell-cell signaling,GO:0007268~synaptic transmission,GO:0007586~digestion,GO:0008284~positive regulation of cell proliferation,GO:0009987~cellular process,GO:0019226~transmission of nerve impulse,GO:0019932~second-messenger-mediated signaling,GO:0019935~cyclic-nucleotide-mediated signaling,GO:0032501~multicellular organismal process,GO:0042127~regulation of cell proliferation,GO:0048518~positive regulation of biological process,GO:0048522~positive regulation of cellular process,GO:0050789~regulation of biological process,GO:0050794~regulation of cellular process,GO:0050877~neurological system process,GO:0050896~response to stimulus,GO:0065007~biological regulation,</t>
  </si>
  <si>
    <t>VNN2</t>
  </si>
  <si>
    <t>Homo sapiens vanin 2 (VNN2), transcript variant 1, mRNA [NM_004665]</t>
  </si>
  <si>
    <t>GO:0006807(nitrogen compound metabolic process);GO:0006928(cell motility)</t>
  </si>
  <si>
    <t>GO:0016811(hydrolase activity, acting on carbon-nitrogen (but not peptide) bonds, in linear amides);GO:0048503(GPI anchor binding)</t>
  </si>
  <si>
    <t>vanin 2 (VNN2), transcript variant 1, mRNA [NM_004665]</t>
  </si>
  <si>
    <t>vanin 2</t>
  </si>
  <si>
    <t>6q23-q24,</t>
  </si>
  <si>
    <t>8875,</t>
  </si>
  <si>
    <t>This gene product is a member of the Vanin family of proteins which share extensive sequence similarity with each other, and also with biotinidase. The family includes secreted and membrane-associated proteins, a few of which have been reported to participate in hematopoietic cell trafficking. No biotinidase activity has been demonstrated for any of the vanin proteins, however, they possess pantetheinase activity, which may play a role in oxidative-stress response. The encoded protein is a GPI-anchored cell surface molecule that plays a role in transendothelial migration of neutrophils. This gene lies in close proximity to, and in same transcriptional orientation as two other vanin genes on chromosome 6q23-q24. Two transcript variants encoding different isoforms have been described for this gene. [provided by RefSeq],</t>
  </si>
  <si>
    <t>GO:0006519~cellular amino acid and derivative metabolic process,GO:0006575~cellular amino acid derivative metabolic process,GO:0006732~coenzyme metabolic process,GO:0006807~nitrogen compound metabolic process,GO:0006928~cell motion,GO:0008152~metabolic process,GO:0009987~cellular process,GO:0015939~pantothenate metabolic process,GO:0044237~cellular metabolic process,GO:0044238~primary metabolic process,GO:0051186~cofactor metabolic process,</t>
  </si>
  <si>
    <t>GO:0003824~catalytic activity,GO:0016787~hydrolase activity,GO:0016810~hydrolase activity, acting on carbon-nitrogen (but not peptide) bonds,GO:0016811~hydrolase activity, acting on carbon-nitrogen (but not peptide) bonds, in linear amides,GO:0017159~pantetheine hydrolase activity,</t>
  </si>
  <si>
    <t>WFDC1</t>
  </si>
  <si>
    <t>Homo sapiens WAP four-disulfide core domain 1 (WFDC1), mRNA [NM_021197]</t>
  </si>
  <si>
    <t>GO:0030308(negative regulation of cell growth)</t>
  </si>
  <si>
    <t>GO:0003674(molecular_function);GO:0004867(serine-type endopeptidase inhibitor activity)</t>
  </si>
  <si>
    <t>WAP four-disulfide core domain 1 (WFDC1), mRNA [NM_021197]</t>
  </si>
  <si>
    <t>WAP four-disulfide core domain 1</t>
  </si>
  <si>
    <t>16q24.3,</t>
  </si>
  <si>
    <t>58189,</t>
  </si>
  <si>
    <t>This gene encodes a member of the WAP-type four disulfide core domain family. The WAP-type four-disulfide core domain, or WAP signature motif, contains eight cysteines forming four disulfide bonds at the core of the protein, and functions as a protease inhibitor in many family members. The encoded protein shares 81% amino acid identity with the rat ps20 protein, which was originally identified as a secreted growth inhibitor. This gene is mapped to chromosome 16q24, an area of frequent loss of heterozygosity in cancers, including prostate, breast and hepatocellular cancers and Wilms' tumor. Owing to its location and a possible growth inhibitory property of its gene product, this gene is suggested to be a tumor suppressor gene. [provided by RefSeq],</t>
  </si>
  <si>
    <t>GO:0001558~regulation of cell growth,GO:0008285~negative regulation of cell proliferation,GO:0008361~regulation of cell size,GO:0009719~response to endogenous stimulus,GO:0009725~response to hormone stimulus,GO:0010033~response to organic substance,GO:0030308~negative regulation of cell growth,GO:0032355~response to estradiol stimulus,GO:0032535~regulation of cellular component size,GO:0040008~regulation of growth,GO:0042127~regulation of cell proliferation,GO:0042221~response to chemical stimulus,GO:0042493~response to drug,GO:0043627~response to estrogen stimulus,GO:0045792~negative regulation of cell size,GO:0045926~negative regulation of growth,GO:0048519~negative regulation of biological process,GO:0048523~negative regulation of cellular process,GO:0048545~response to steroid hormone stimulus,GO:0050678~regulation of epithelial cell proliferation,GO:0050680~negative regulation of epithelial cell proliferation,GO:0050789~regulation of biological process,GO:0050794~regulation of cellular process,GO:0050896~response to stimulus,GO:0065007~biological regulation,GO:0065008~regulation of biological quality,</t>
  </si>
  <si>
    <t>GO:0004857~enzyme inhibitor activity,GO:0004866~endopeptidase inhibitor activity,GO:0004867~serine-type endopeptidase inhibitor activity,GO:0030234~enzyme regulator activity,GO:0030414~peptidase inhibitor activity,</t>
  </si>
  <si>
    <t>WNT10B</t>
  </si>
  <si>
    <t>Homo sapiens wingless-type MMTV integration site family, member 10B (WNT10B), mRNA [NM_003394]</t>
  </si>
  <si>
    <t>GO:0007165(signal transduction);GO:0007223(Wnt receptor signaling pathway, calcium modulating pathway);GO:0007275(multicellular organismal development)</t>
  </si>
  <si>
    <t>wingless-type MMTV integration site family, member 10B (WNT10B), mRNA [NM_003394]</t>
  </si>
  <si>
    <t>wingless-type MMTV integration site family, member 10B</t>
  </si>
  <si>
    <t>12q13,</t>
  </si>
  <si>
    <t>7480,</t>
  </si>
  <si>
    <t>The WNT gene family consists of structurally related genes which encode secreted signaling proteins. These proteins have been implicated in oncogenesis and in several developmental processes, including regulation of cell fate and patterning during embryogenesis. This gene is a member of the WNT gene family. It may be involved in breast cancer, and its protein signaling is likely a molecular switch that governs adipogenesis. This protein is 96% identical to the mouse Wnt10b protein at the amino acid level. This gene is clustered with another family member, WNT1, in the chromosome 12q13 region. [provided by RefSeq],</t>
  </si>
  <si>
    <t>GO:0007165~signal transduction,GO:0007166~cell surface receptor linked signal transduction,GO:0007223~Wnt receptor signaling pathway, calcium modulating pathway,GO:0007275~multicellular organismal development,GO:0016055~Wnt receptor signaling pathway,GO:0032501~multicellular organismal process,GO:0032502~developmental process,GO:0050789~regulation of biological process,GO:0050794~regulation of cellular process,GO:0065007~biological regulation,</t>
  </si>
  <si>
    <t>hsa04310:Wnt signaling pathway,hsa04340:Hedgehog signaling pathway,hsa04916:Melanogenesis,hsa05200:Pathways in cancer,hsa05217:Basal cell carcinoma,</t>
  </si>
  <si>
    <t>ZC3H12D</t>
  </si>
  <si>
    <t>Homo sapiens mRNA for FLJ00361 protein. [AK090441]</t>
  </si>
  <si>
    <t>gb|Homo sapiens mRNA for FLJ00361 protein [AK090441]</t>
  </si>
  <si>
    <t>zinc finger CCCH-type containing 12D</t>
  </si>
  <si>
    <t>6q25.1,</t>
  </si>
  <si>
    <t>340152,</t>
  </si>
  <si>
    <t>GO:0000287~magnesium ion binding,GO:0003676~nucleic acid binding,GO:0003824~catalytic activity,GO:0004518~nuclease activity,GO:0004519~endonuclease activity,GO:0005488~binding,GO:0008270~zinc ion binding,GO:0016787~hydrolase activity,GO:0016788~hydrolase activity, acting on ester bonds,GO:0043167~ion binding,GO:0043169~cation binding,GO:0046872~metal ion binding,GO:0046914~transition metal ion binding,</t>
  </si>
  <si>
    <t>ZDHHC11</t>
  </si>
  <si>
    <t>Homo sapiens zinc finger, DHHC-type containing 11 (ZDHHC11), mRNA [NM_024786]</t>
  </si>
  <si>
    <t>GO:0008270(zinc ion binding);GO:0008415(acyltransferase activity);GO:0016740(transferase activity);GO:0046872(metal ion binding)</t>
  </si>
  <si>
    <t>zinc finger, DHHC-type containing 11 (ZDHHC11), mRNA [NM_024786]</t>
  </si>
  <si>
    <t>zinc finger, DHHC-type containing 11</t>
  </si>
  <si>
    <t>79844,</t>
  </si>
  <si>
    <t>GO:0003824~catalytic activity,GO:0005488~binding,GO:0008270~zinc ion binding,GO:0008415~acyltransferase activity,GO:0016740~transferase activity,GO:0016746~transferase activity, transferring acyl groups,GO:0016747~transferase activity, transferring acyl groups other than amino-acyl groups,GO:0043167~ion binding,GO:0043169~cation binding,GO:0046872~metal ion binding,GO:0046914~transition metal ion binding,</t>
  </si>
  <si>
    <t>ZNF227</t>
  </si>
  <si>
    <t>Homo sapiens zinc finger protein 227 (ZNF227), mRNA [NM_182490]</t>
  </si>
  <si>
    <t>GO:0003676(nucleic acid binding);GO:0003677(DNA binding);GO:0008270(zinc ion binding);GO:0046872(metal ion binding)</t>
  </si>
  <si>
    <t>zinc finger protein 227 (ZNF227), mRNA [NM_182490]</t>
  </si>
  <si>
    <t>zinc finger protein 227</t>
  </si>
  <si>
    <t>7770,</t>
  </si>
  <si>
    <t>GO:0003676~nucleic acid binding,GO:0003677~DNA binding,GO:0005488~binding,GO:0008270~zinc ion binding,GO:0043167~ion binding,GO:0043169~cation binding,GO:0046872~metal ion binding,GO:0046914~transition metal ion binding,</t>
  </si>
  <si>
    <t>ZNF239</t>
  </si>
  <si>
    <t>Homo sapiens zinc finger protein 239 (ZNF239), mRNA [NM_005674]</t>
  </si>
  <si>
    <t>GO:0005622(intracellular);GO:0005634(nucleus);GO:0005730(nucleolus)</t>
  </si>
  <si>
    <t>GO:0003677(DNA binding);GO:0003723(RNA binding);GO:0008270(zinc ion binding);GO:0046872(metal ion binding)</t>
  </si>
  <si>
    <t>zinc finger protein 239 (ZNF239), transcript variant 1, mRNA [NM_005674]</t>
  </si>
  <si>
    <t>zinc finger protein 239</t>
  </si>
  <si>
    <t>10q11.22-q11.23,</t>
  </si>
  <si>
    <t>8187,</t>
  </si>
  <si>
    <t>MOK2 proteins are DNA- and RNA-binding proteins that are mainly associated with nuclear RNP components, including the nucleoli and extranucleolar structures (Arranz et al., 1997 [PubMed 9121460]).[supplied by OMIM],</t>
  </si>
  <si>
    <t>GO:0003676~nucleic acid binding,GO:0003677~DNA binding,GO:0003723~RNA binding,GO:0005488~binding,GO:0008270~zinc ion binding,GO:0043167~ion binding,GO:0043169~cation binding,GO:0046872~metal ion binding,GO:0046914~transition metal ion binding,</t>
  </si>
  <si>
    <t>ZNF248</t>
  </si>
  <si>
    <t>Homo sapiens zinc finger protein 248 (ZNF248), mRNA [NM_021045]</t>
  </si>
  <si>
    <t>zinc finger protein 248 (ZNF248), mRNA [NM_021045]</t>
  </si>
  <si>
    <t>zinc finger protein 248</t>
  </si>
  <si>
    <t>57209,</t>
  </si>
  <si>
    <t>ZNF30</t>
  </si>
  <si>
    <t>Homo sapiens zinc finger protein 30 (ZNF30), mRNA [NM_194325]</t>
  </si>
  <si>
    <t>GO:0003677(DNA binding);GO:0008270(zinc ion binding);GO:0046872(metal ion binding)</t>
  </si>
  <si>
    <t>zinc finger protein 30 (ZNF30), transcript variant 3, mRNA [NM_194325]</t>
  </si>
  <si>
    <t>zinc finger protein 30</t>
  </si>
  <si>
    <t>90075,</t>
  </si>
  <si>
    <t>ZNF334</t>
  </si>
  <si>
    <t>Homo sapiens zinc finger protein 334 (ZNF334), transcript variant 2, mRNA [NM_199441]</t>
  </si>
  <si>
    <t>zinc finger protein 334 (ZNF334), transcript variant 2, mRNA [NM_199441]</t>
  </si>
  <si>
    <t>zinc finger protein 334</t>
  </si>
  <si>
    <t>20q13.12,</t>
  </si>
  <si>
    <t>55713,</t>
  </si>
  <si>
    <t>ZNF345</t>
  </si>
  <si>
    <t>Homo sapiens zinc finger protein 345 (ZNF345), mRNA [NM_003419]</t>
  </si>
  <si>
    <t>GO:0000122(negative regulation of transcription from RNA polymerase II promoter);GO:0006350(transcription);GO:0006359(regulation of transcription from RNA polymerase III promoter)</t>
  </si>
  <si>
    <t>GO:0003677(DNA binding);GO:0003704(specific RNA polymerase II transcription factor activity);GO:0003709(RNA polymerase III transcription factor activity);GO:0008270(zinc ion binding);GO:0046872(metal ion binding)</t>
  </si>
  <si>
    <t>zinc finger protein 345 (ZNF345), mRNA [NM_003419]</t>
  </si>
  <si>
    <t>zinc finger protein 345</t>
  </si>
  <si>
    <t>25850,</t>
  </si>
  <si>
    <t>GO:0000122~negative regulation of transcription from RNA polymerase II promoter,GO:0006139~nucleobase, nucleoside, nucleotide and nucleic acid metabolic process,GO:0006350~transcription,GO:0006355~regulation of transcription, DNA-dependent,GO:0006357~regulation of transcription from RNA polymerase II promoter,GO:0006359~regulation of transcription from RNA polymerase III promoter,GO:0006807~nitrogen compound metabolic process,GO:0008152~metabolic process,GO:0009058~biosynthetic process,GO:0009059~macromolecule biosynthetic process,GO:0009889~regulation of biosynthetic process,GO:0009890~negative regulation of biosynthetic process,GO:0009892~negative regulation of metabolic process,GO:0009987~cellular process,GO:0010467~gene expression,GO:0010468~regulation of gene expression,GO:0010556~regulation of macromolecule biosynthetic process,GO:0010558~negative regulation of macromolecule biosynthetic process,GO:0010605~negative regulation of macromolecule metabolic process,GO:0010629~negative regulation of gene expression,GO:0016481~negative regulation of transcription,GO:0019219~regulation of nucleobase, nucleoside, nucleotide and nucleic acid metabolic process,GO:0019222~regulation of metabolic process,GO:0031323~regulation of cellular metabolic process,GO:0031324~negative regulation of cellular metabolic process,GO:0031326~regulation of cellular biosynthetic process,GO:0031327~negative regulation of cellular biosynthetic process,GO:0034641~cellular nitrogen compound metabolic process,GO:0034645~cellular macromolecule biosynthetic process,GO:0043170~macromolecule metabolic process,GO:0044237~cellular metabolic process,GO:0044238~primary metabolic process,GO:0044249~cellular biosynthetic process,GO:0044260~cellular macromolecule metabolic process,GO:0045449~regulation of transcription,GO:0045892~negative regulation of transcription, DNA-dependent,GO:0045934~negative regulation of nucleobase, nucleoside, nucleotide and nucleic acid metabolic process,GO:0048519~negative regulation of biological process,GO:0048523~negative regulation of cellular process,GO:0050789~regulation of biological process,GO:0050794~regulation of cellular process,GO:0051171~regulation of nitrogen compound metabolic process,GO:0051172~negative regulation of nitrogen compound metabolic process,GO:0051252~regulation of RNA metabolic process,GO:0051253~negative regulation of RNA metabolic process,GO:0060255~regulation of macromolecule metabolic process,GO:0065007~biological regulation,GO:0080090~regulation of primary metabolic process,</t>
  </si>
  <si>
    <t>GO:0003676~nucleic acid binding,GO:0003677~DNA binding,GO:0003702~RNA polymerase II transcription factor activity,GO:0003704~specific RNA polymerase II transcription factor activity,GO:0003709~RNA polymerase III transcription factor activity,GO:0005488~binding,GO:0008270~zinc ion binding,GO:0030528~transcription regulator activity,GO:0043167~ion binding,GO:0043169~cation binding,GO:0046872~metal ion binding,GO:0046914~transition metal ion binding,</t>
  </si>
  <si>
    <t>ZNF438</t>
  </si>
  <si>
    <t>Homo sapiens zinc finger protein 438 (ZNF438), mRNA [NM_182755]</t>
  </si>
  <si>
    <t>zinc finger protein 438 (ZNF438), transcript variant 2, mRNA [NM_182755]</t>
  </si>
  <si>
    <t>zinc finger protein 438</t>
  </si>
  <si>
    <t>220929,</t>
  </si>
  <si>
    <t>ZNF485</t>
  </si>
  <si>
    <t>Homo sapiens zinc finger protein 485 (ZNF485), mRNA [NM_145312]</t>
  </si>
  <si>
    <t>zinc finger protein 485 (ZNF485), mRNA [NM_145312]</t>
  </si>
  <si>
    <t>zinc finger protein 485</t>
  </si>
  <si>
    <t>10q11.21,</t>
  </si>
  <si>
    <t>220992,</t>
  </si>
  <si>
    <t>ZNF618</t>
  </si>
  <si>
    <t>Homo sapiens zinc finger protein 618 (ZNF618), mRNA [NM_133374]</t>
  </si>
  <si>
    <t>GO:0003676(nucleic acid binding);GO:0008270(zinc ion binding);GO:0046872(metal ion binding);GO:0046983(protein dimerization activity)</t>
  </si>
  <si>
    <t>zinc finger protein 618 (ZNF618), mRNA [NM_133374]</t>
  </si>
  <si>
    <t>zinc finger protein 618</t>
  </si>
  <si>
    <t>9q32,</t>
  </si>
  <si>
    <t>114991,</t>
  </si>
  <si>
    <t>GO:0003676~nucleic acid binding,GO:0003677~DNA binding,GO:0005488~binding,GO:0005515~protein binding,GO:0008270~zinc ion binding,GO:0043167~ion binding,GO:0043169~cation binding,GO:0046872~metal ion binding,GO:0046914~transition metal ion binding,GO:0046983~protein dimerization activity,</t>
  </si>
  <si>
    <t>ZP3</t>
  </si>
  <si>
    <t>Homo sapiens zona pellucida glycoprotein 3 (sperm receptor) (ZP3), mRNA [NM_007155]</t>
  </si>
  <si>
    <t>GO:0007338(single fertilization)</t>
  </si>
  <si>
    <t>GO:0005578(proteinaceous extracellular matrix);GO:0016020(membrane);GO:0016021(integral to membrane)</t>
  </si>
  <si>
    <t>zona pellucida glycoprotein 3 (sperm receptor) (ZP3), transcript variant 2, mRNA [NM_007155]</t>
  </si>
  <si>
    <t>zona pellucida glycoprotein 3 (sperm receptor)</t>
  </si>
  <si>
    <t>7784,</t>
  </si>
  <si>
    <t>The zona pellucida is an extracellular matrix that surrounds the oocyte and early embryo. It is composed primarily of three or four glycoproteins with various functions during fertilization and preimplantation development. The protein encoded by this gene is a structural component of the zona pellucida and functions in primary binding and induction of the sperm acrosome reaction. The nascent protein contains a N-terminal signal peptide sequence, a conserved ZP domain, a C-terminal consensus furin cleavage site, and a transmembrane domain. It is hypothesized that furin cleavage results in release of the mature protein from the plasma membrane for subsequent incorporation into the zona pellucida matrix. However, the requirement for furin cleavage in this process remains controversial based on mouse studies. A variation in the last exon of this gene has previously served as the basis for an additional ZP3 locus; however, sequence and literature review reveals that there is only one full-length ZP3 locus in the human genome. Another locus encoding a bipartite transcript designated POMZP3 contains a duplication of the last four exons of ZP3, including the above described variation, and maps closely to this gene. [provided by RefSeq],</t>
  </si>
  <si>
    <t>GO:0000003~reproduction,GO:0007338~single fertilization,GO:0007339~binding of sperm to zona pellucida,GO:0008037~cell recognition,GO:0009566~fertilization,GO:0009987~cellular process,GO:0009988~cell-cell recognition,GO:0019953~sexual reproduction,GO:0022414~reproductive process,GO:0032501~multicellular organismal process,GO:0035036~sperm-egg recognition,GO:0048610~reproductive cellular process,</t>
  </si>
  <si>
    <t>GO:0005576~extracellular region,GO:0005578~proteinaceous extracellular matrix,GO:0005623~cell,GO:0005886~plasma membrane,GO:0016020~membrane,GO:0016021~integral to membrane,GO:0031012~extracellular matrix,GO:0031224~intrinsic to membrane,GO:0044421~extracellular region part,GO:0044425~membrane part,GO:0044464~cell part,</t>
  </si>
  <si>
    <t>GO:0004871~signal transducer activity,GO:0004872~receptor activity,GO:0005488~binding,GO:0005515~protein binding,GO:0019899~enzyme binding,GO:0032190~acrosin binding,GO:0060089~molecular transducer activity,</t>
  </si>
  <si>
    <t>ZSCAN18</t>
  </si>
  <si>
    <t>Homo sapiens truncated zinc finger protein 447 isoform (ZNF447) mRNA, complete cds. [AY279352]</t>
  </si>
  <si>
    <t>GO:0003700(transcription factor activity);GO:0008270(zinc ion binding);GO:0046872(metal ion binding)</t>
  </si>
  <si>
    <t>zinc finger and SCAN domain containing 18 (ZSCAN18), transcript variant 3, mRNA [NM_023926]</t>
  </si>
  <si>
    <t>zinc finger and SCAN domain containing 18</t>
  </si>
  <si>
    <t>19q13.43,</t>
  </si>
  <si>
    <t>65982,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</si>
</sst>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b/>
      <sz val="11"/>
      <color rgb="FF0000FF"/>
      <name val="Calibri"/>
      <family val="2"/>
      <scheme val="minor"/>
    </font>
    <font>
      <b/>
      <sz val="11"/>
      <color rgb="FF3333FF"/>
      <name val="Calibri"/>
      <family val="2"/>
      <scheme val="minor"/>
    </font>
    <font>
      <b/>
      <sz val="11"/>
      <name val="Calibri"/>
      <family val="2"/>
      <scheme val="minor"/>
    </font>
  </fonts>
  <fills count="9">
    <fill>
      <patternFill patternType="none"/>
    </fill>
    <fill>
      <patternFill patternType="gray125"/>
    </fill>
    <fill>
      <patternFill patternType="solid">
        <fgColor rgb="FFCCFF66"/>
        <bgColor indexed="64"/>
      </patternFill>
    </fill>
    <fill>
      <patternFill patternType="solid">
        <fgColor rgb="FFFF66FF"/>
        <bgColor indexed="64"/>
      </patternFill>
    </fill>
    <fill>
      <patternFill patternType="solid">
        <fgColor rgb="FFFFFF00"/>
        <bgColor indexed="64"/>
      </patternFill>
    </fill>
    <fill>
      <patternFill patternType="solid">
        <fgColor rgb="FFFFC000"/>
        <bgColor indexed="64"/>
      </patternFill>
    </fill>
    <fill>
      <patternFill patternType="solid">
        <fgColor rgb="FF00FFFF"/>
        <bgColor indexed="64"/>
      </patternFill>
    </fill>
    <fill>
      <patternFill patternType="solid">
        <fgColor rgb="FF9999FF"/>
        <bgColor indexed="64"/>
      </patternFill>
    </fill>
    <fill>
      <patternFill patternType="solid">
        <fgColor rgb="FFFF00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1" xfId="0" applyFont="1" applyBorder="1"/>
    <xf numFmtId="164" fontId="3" fillId="2" borderId="1" xfId="0" applyNumberFormat="1" applyFont="1" applyFill="1" applyBorder="1" applyAlignment="1">
      <alignment horizontal="center"/>
    </xf>
    <xf numFmtId="0" fontId="1" fillId="3" borderId="2" xfId="0" applyFont="1" applyFill="1" applyBorder="1" applyAlignment="1">
      <alignment horizontal="left"/>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4" borderId="4" xfId="0" applyFont="1" applyFill="1" applyBorder="1"/>
    <xf numFmtId="0" fontId="1" fillId="4" borderId="1" xfId="0" applyFont="1" applyFill="1" applyBorder="1"/>
    <xf numFmtId="0" fontId="1" fillId="3" borderId="5" xfId="0" applyFont="1" applyFill="1" applyBorder="1" applyAlignment="1">
      <alignment horizontal="left"/>
    </xf>
    <xf numFmtId="0" fontId="1" fillId="5" borderId="5" xfId="0" applyFont="1" applyFill="1" applyBorder="1"/>
    <xf numFmtId="0" fontId="1" fillId="5" borderId="1" xfId="0" applyFont="1" applyFill="1" applyBorder="1"/>
    <xf numFmtId="0" fontId="1" fillId="5" borderId="4" xfId="0" applyFont="1" applyFill="1" applyBorder="1"/>
    <xf numFmtId="0" fontId="1" fillId="3" borderId="6" xfId="0" applyFont="1" applyFill="1" applyBorder="1" applyAlignment="1">
      <alignment horizontal="center"/>
    </xf>
    <xf numFmtId="0" fontId="1" fillId="0" borderId="1" xfId="0" applyFont="1" applyBorder="1" applyAlignment="1">
      <alignment horizontal="left"/>
    </xf>
    <xf numFmtId="0" fontId="1" fillId="0" borderId="1" xfId="0" applyFont="1" applyFill="1" applyBorder="1"/>
    <xf numFmtId="0" fontId="4" fillId="6" borderId="1" xfId="0" applyFont="1" applyFill="1" applyBorder="1"/>
    <xf numFmtId="0" fontId="2" fillId="0" borderId="1" xfId="0" applyFont="1" applyBorder="1" applyAlignment="1">
      <alignment horizontal="center"/>
    </xf>
    <xf numFmtId="164" fontId="1" fillId="7" borderId="1" xfId="0" applyNumberFormat="1" applyFont="1" applyFill="1" applyBorder="1" applyAlignment="1">
      <alignment horizontal="left"/>
    </xf>
    <xf numFmtId="164" fontId="1" fillId="8" borderId="1" xfId="0" applyNumberFormat="1" applyFont="1" applyFill="1" applyBorder="1" applyAlignment="1">
      <alignment horizontal="left"/>
    </xf>
    <xf numFmtId="164" fontId="2" fillId="0" borderId="4" xfId="0" applyNumberFormat="1" applyFont="1" applyBorder="1" applyAlignment="1">
      <alignment horizontal="center"/>
    </xf>
    <xf numFmtId="0" fontId="1" fillId="6" borderId="2" xfId="0" applyFont="1" applyFill="1" applyBorder="1" applyAlignment="1">
      <alignment horizontal="center"/>
    </xf>
    <xf numFmtId="0" fontId="1" fillId="0" borderId="1" xfId="0" applyFont="1" applyBorder="1" applyAlignment="1"/>
    <xf numFmtId="0" fontId="1" fillId="0" borderId="3" xfId="0" applyFont="1" applyBorder="1" applyAlignment="1"/>
    <xf numFmtId="0" fontId="4" fillId="5" borderId="5" xfId="0" applyFont="1" applyFill="1" applyBorder="1"/>
    <xf numFmtId="0" fontId="4" fillId="5" borderId="1" xfId="0" applyFont="1" applyFill="1" applyBorder="1"/>
    <xf numFmtId="164" fontId="3" fillId="0" borderId="1" xfId="0" applyNumberFormat="1" applyFont="1" applyBorder="1" applyAlignment="1">
      <alignment horizontal="center"/>
    </xf>
    <xf numFmtId="164" fontId="0" fillId="0" borderId="2" xfId="0" applyNumberFormat="1" applyFont="1" applyBorder="1" applyAlignment="1">
      <alignment horizontal="center"/>
    </xf>
    <xf numFmtId="164" fontId="0" fillId="0" borderId="1" xfId="0" applyNumberFormat="1" applyFont="1" applyBorder="1" applyAlignment="1">
      <alignment horizontal="center"/>
    </xf>
    <xf numFmtId="164" fontId="0" fillId="0" borderId="3" xfId="0" applyNumberFormat="1" applyFont="1" applyBorder="1" applyAlignment="1">
      <alignment horizontal="center"/>
    </xf>
    <xf numFmtId="164" fontId="1" fillId="0" borderId="7" xfId="0" applyNumberFormat="1" applyFont="1" applyBorder="1" applyAlignment="1">
      <alignment horizontal="left"/>
    </xf>
    <xf numFmtId="164" fontId="1" fillId="0" borderId="4" xfId="0" applyNumberFormat="1" applyFont="1" applyBorder="1" applyAlignment="1">
      <alignment horizontal="center"/>
    </xf>
    <xf numFmtId="164" fontId="0" fillId="0" borderId="4" xfId="0" applyNumberFormat="1" applyBorder="1"/>
    <xf numFmtId="164" fontId="0" fillId="0" borderId="1" xfId="0" applyNumberFormat="1" applyBorder="1"/>
    <xf numFmtId="164" fontId="0" fillId="0" borderId="5" xfId="0" applyNumberFormat="1" applyBorder="1" applyAlignment="1">
      <alignment horizontal="center"/>
    </xf>
    <xf numFmtId="164" fontId="0" fillId="0" borderId="5" xfId="0" applyNumberFormat="1" applyBorder="1"/>
    <xf numFmtId="164" fontId="0" fillId="0" borderId="0" xfId="0" applyNumberFormat="1" applyBorder="1" applyAlignment="1">
      <alignment horizontal="center"/>
    </xf>
    <xf numFmtId="0" fontId="0" fillId="0" borderId="1" xfId="0" applyBorder="1" applyAlignment="1">
      <alignment horizontal="left"/>
    </xf>
    <xf numFmtId="0" fontId="0" fillId="0" borderId="1" xfId="0" applyBorder="1"/>
    <xf numFmtId="16" fontId="4" fillId="6" borderId="1" xfId="0" applyNumberFormat="1" applyFont="1" applyFill="1" applyBorder="1"/>
    <xf numFmtId="164" fontId="1" fillId="0" borderId="1" xfId="0" applyNumberFormat="1" applyFont="1" applyBorder="1" applyAlignment="1">
      <alignment horizontal="center"/>
    </xf>
    <xf numFmtId="0" fontId="0" fillId="0" borderId="3" xfId="0" applyBorder="1"/>
    <xf numFmtId="0" fontId="2" fillId="4" borderId="5" xfId="0" applyFont="1" applyFill="1" applyBorder="1"/>
    <xf numFmtId="164" fontId="0" fillId="0" borderId="4" xfId="0" applyNumberFormat="1" applyBorder="1" applyAlignment="1">
      <alignment horizontal="center"/>
    </xf>
    <xf numFmtId="0" fontId="0" fillId="0" borderId="1" xfId="0" applyNumberFormat="1" applyBorder="1"/>
    <xf numFmtId="0" fontId="0" fillId="0" borderId="3"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01"/>
  <sheetViews>
    <sheetView tabSelected="1" workbookViewId="0">
      <selection activeCell="H28" sqref="H28"/>
    </sheetView>
  </sheetViews>
  <sheetFormatPr defaultRowHeight="14.5" x14ac:dyDescent="0.35"/>
  <cols>
    <col min="7" max="7" width="13.1796875" customWidth="1"/>
  </cols>
  <sheetData>
    <row r="1" spans="1:62" x14ac:dyDescent="0.35">
      <c r="A1" s="1" t="s">
        <v>0</v>
      </c>
      <c r="B1" s="1" t="s">
        <v>1</v>
      </c>
      <c r="C1" s="2" t="s">
        <v>2</v>
      </c>
      <c r="D1" s="3" t="s">
        <v>3</v>
      </c>
      <c r="E1" s="4" t="s">
        <v>4</v>
      </c>
      <c r="F1" s="5" t="s">
        <v>5</v>
      </c>
      <c r="G1" s="6" t="s">
        <v>6</v>
      </c>
      <c r="H1" s="6" t="s">
        <v>7</v>
      </c>
      <c r="I1" s="7" t="s">
        <v>8</v>
      </c>
      <c r="J1" s="8" t="s">
        <v>9</v>
      </c>
      <c r="K1" s="8" t="s">
        <v>10</v>
      </c>
      <c r="L1" s="8" t="s">
        <v>11</v>
      </c>
      <c r="M1" s="8" t="s">
        <v>12</v>
      </c>
      <c r="N1" s="8" t="s">
        <v>13</v>
      </c>
      <c r="O1" s="8" t="s">
        <v>14</v>
      </c>
      <c r="P1" s="8" t="s">
        <v>15</v>
      </c>
      <c r="Q1" s="9" t="s">
        <v>3</v>
      </c>
      <c r="R1" s="10" t="s">
        <v>16</v>
      </c>
      <c r="S1" s="11" t="s">
        <v>17</v>
      </c>
      <c r="T1" s="11" t="s">
        <v>18</v>
      </c>
      <c r="U1" s="11" t="s">
        <v>19</v>
      </c>
      <c r="V1" s="11" t="s">
        <v>20</v>
      </c>
      <c r="W1" s="11" t="s">
        <v>21</v>
      </c>
      <c r="X1" s="11" t="s">
        <v>22</v>
      </c>
      <c r="Y1" s="12" t="s">
        <v>23</v>
      </c>
      <c r="Z1" s="13" t="s">
        <v>4</v>
      </c>
      <c r="AA1" s="14" t="s">
        <v>24</v>
      </c>
      <c r="AB1" s="14" t="s">
        <v>1</v>
      </c>
      <c r="AC1" s="15" t="s">
        <v>25</v>
      </c>
      <c r="AD1" s="15" t="s">
        <v>26</v>
      </c>
      <c r="AE1" s="15" t="s">
        <v>27</v>
      </c>
      <c r="AF1" s="16" t="s">
        <v>0</v>
      </c>
      <c r="AG1" s="1" t="s">
        <v>28</v>
      </c>
      <c r="AH1" s="17" t="s">
        <v>29</v>
      </c>
      <c r="AI1" s="18" t="s">
        <v>30</v>
      </c>
      <c r="AJ1" s="18" t="s">
        <v>31</v>
      </c>
      <c r="AK1" s="19" t="s">
        <v>32</v>
      </c>
      <c r="AL1" s="18" t="s">
        <v>33</v>
      </c>
      <c r="AM1" s="18" t="s">
        <v>34</v>
      </c>
      <c r="AN1" s="19" t="s">
        <v>35</v>
      </c>
      <c r="AO1" s="20" t="s">
        <v>2</v>
      </c>
      <c r="AP1" s="21" t="s">
        <v>24</v>
      </c>
      <c r="AQ1" s="22" t="s">
        <v>25</v>
      </c>
      <c r="AR1" s="22" t="s">
        <v>26</v>
      </c>
      <c r="AS1" s="23" t="s">
        <v>27</v>
      </c>
      <c r="AT1" s="24" t="s">
        <v>0</v>
      </c>
      <c r="AU1" s="25" t="s">
        <v>36</v>
      </c>
      <c r="AV1" s="25" t="s">
        <v>37</v>
      </c>
      <c r="AW1" s="25" t="s">
        <v>38</v>
      </c>
      <c r="AX1" s="25" t="s">
        <v>39</v>
      </c>
      <c r="AY1" s="25" t="s">
        <v>40</v>
      </c>
      <c r="AZ1" s="25" t="s">
        <v>41</v>
      </c>
      <c r="BA1" s="25" t="s">
        <v>42</v>
      </c>
      <c r="BB1" s="25" t="s">
        <v>43</v>
      </c>
      <c r="BC1" s="25" t="s">
        <v>44</v>
      </c>
      <c r="BD1" s="25" t="s">
        <v>45</v>
      </c>
      <c r="BE1" s="25" t="s">
        <v>46</v>
      </c>
      <c r="BF1" s="25" t="s">
        <v>47</v>
      </c>
      <c r="BG1" s="25" t="s">
        <v>48</v>
      </c>
      <c r="BH1" s="25" t="s">
        <v>49</v>
      </c>
      <c r="BI1" s="25" t="s">
        <v>50</v>
      </c>
      <c r="BJ1" s="25" t="s">
        <v>51</v>
      </c>
    </row>
    <row r="2" spans="1:62" x14ac:dyDescent="0.35">
      <c r="A2" s="1" t="s">
        <v>52</v>
      </c>
      <c r="B2" s="1" t="s">
        <v>53</v>
      </c>
      <c r="C2" s="26">
        <v>1.4186647E-2</v>
      </c>
      <c r="D2" s="27">
        <v>-0.49507995787273962</v>
      </c>
      <c r="E2" s="28">
        <v>0.37395893665534174</v>
      </c>
      <c r="F2" s="29">
        <v>-0.86903889452808136</v>
      </c>
      <c r="G2" s="30" t="s">
        <v>54</v>
      </c>
      <c r="H2" s="31" t="s">
        <v>55</v>
      </c>
      <c r="I2" s="32">
        <v>-0.397480364737543</v>
      </c>
      <c r="J2" s="33">
        <v>-1.5771748920383761</v>
      </c>
      <c r="K2" s="33">
        <v>-6.5307874985663622E-2</v>
      </c>
      <c r="L2" s="33">
        <v>-0.23868601493008001</v>
      </c>
      <c r="M2" s="33">
        <v>-0.17154588174692736</v>
      </c>
      <c r="N2" s="33">
        <v>-0.63948506425320084</v>
      </c>
      <c r="O2" s="33">
        <v>-1.081259816822093</v>
      </c>
      <c r="P2" s="33">
        <v>0.21030024653196733</v>
      </c>
      <c r="Q2" s="34">
        <v>-0.49507995787273962</v>
      </c>
      <c r="R2" s="35">
        <v>1.0625356791941976</v>
      </c>
      <c r="S2" s="33">
        <v>1.525997425579555E-2</v>
      </c>
      <c r="T2" s="33">
        <v>6.0575096833654828E-2</v>
      </c>
      <c r="U2" s="33">
        <v>0.50885932685294133</v>
      </c>
      <c r="V2" s="33">
        <v>1.3190649999398052</v>
      </c>
      <c r="W2" s="33">
        <v>0.70134942210212181</v>
      </c>
      <c r="X2" s="33">
        <v>-0.70157598021239265</v>
      </c>
      <c r="Y2" s="32">
        <v>2.5602974276610208E-2</v>
      </c>
      <c r="Z2" s="36">
        <v>0.37395893665534174</v>
      </c>
      <c r="AA2" s="37" t="s">
        <v>52</v>
      </c>
      <c r="AB2" s="37" t="s">
        <v>53</v>
      </c>
      <c r="AC2" s="38" t="s">
        <v>56</v>
      </c>
      <c r="AD2" s="38" t="s">
        <v>57</v>
      </c>
      <c r="AE2" s="38" t="s">
        <v>58</v>
      </c>
      <c r="AF2" s="39" t="s">
        <v>52</v>
      </c>
      <c r="AG2" s="1" t="s">
        <v>59</v>
      </c>
      <c r="AH2" s="17" t="s">
        <v>60</v>
      </c>
      <c r="AI2" s="40">
        <v>-0.20101921920356511</v>
      </c>
      <c r="AJ2" s="40">
        <v>0.20279701079643489</v>
      </c>
      <c r="AK2" s="40">
        <v>0</v>
      </c>
      <c r="AL2" s="40">
        <v>-2.4370164214259185</v>
      </c>
      <c r="AM2" s="40">
        <v>-2.7669097674750125</v>
      </c>
      <c r="AN2" s="40">
        <v>-2.601973534721183</v>
      </c>
      <c r="AO2" s="20">
        <v>9.5326088499999989E-3</v>
      </c>
      <c r="AP2" s="21" t="s">
        <v>52</v>
      </c>
      <c r="AQ2" s="38" t="s">
        <v>56</v>
      </c>
      <c r="AR2" s="38" t="s">
        <v>57</v>
      </c>
      <c r="AS2" s="41" t="s">
        <v>58</v>
      </c>
      <c r="AT2" s="42" t="s">
        <v>52</v>
      </c>
      <c r="AU2" s="1" t="s">
        <v>52</v>
      </c>
      <c r="AV2" s="1" t="s">
        <v>61</v>
      </c>
      <c r="AW2" s="1" t="s">
        <v>62</v>
      </c>
      <c r="AX2" s="1"/>
      <c r="AY2" s="1" t="s">
        <v>63</v>
      </c>
      <c r="AZ2" s="1" t="s">
        <v>64</v>
      </c>
      <c r="BA2" s="1" t="s">
        <v>65</v>
      </c>
      <c r="BB2" s="1" t="s">
        <v>66</v>
      </c>
      <c r="BC2" s="1" t="s">
        <v>67</v>
      </c>
      <c r="BD2" s="1" t="s">
        <v>68</v>
      </c>
      <c r="BE2" s="1" t="s">
        <v>69</v>
      </c>
      <c r="BF2" s="1" t="s">
        <v>70</v>
      </c>
      <c r="BG2" s="1" t="s">
        <v>71</v>
      </c>
      <c r="BH2" s="1" t="s">
        <v>72</v>
      </c>
      <c r="BI2" s="1"/>
      <c r="BJ2" s="1" t="s">
        <v>73</v>
      </c>
    </row>
    <row r="3" spans="1:62" x14ac:dyDescent="0.35">
      <c r="A3" s="1" t="s">
        <v>74</v>
      </c>
      <c r="B3" s="1" t="s">
        <v>75</v>
      </c>
      <c r="C3" s="26">
        <v>5.5809642999999999E-2</v>
      </c>
      <c r="D3" s="27">
        <v>0.30693530522500001</v>
      </c>
      <c r="E3" s="28">
        <v>-0.49005926022500002</v>
      </c>
      <c r="F3" s="29">
        <v>0.79699456545000003</v>
      </c>
      <c r="G3" s="30" t="s">
        <v>76</v>
      </c>
      <c r="H3" s="43" t="s">
        <v>77</v>
      </c>
      <c r="I3" s="32">
        <v>0.40376782000000011</v>
      </c>
      <c r="J3" s="33">
        <v>0.77266909999999989</v>
      </c>
      <c r="K3" s="33">
        <v>-1.0344981999999944E-3</v>
      </c>
      <c r="L3" s="33">
        <v>0.43826221999999998</v>
      </c>
      <c r="M3" s="33">
        <v>-1.7705181000000001</v>
      </c>
      <c r="N3" s="33">
        <v>0.42206310000000002</v>
      </c>
      <c r="O3" s="33">
        <v>1.2674801000000002</v>
      </c>
      <c r="P3" s="33">
        <v>0.92279270000000002</v>
      </c>
      <c r="Q3" s="34">
        <v>0.30693530522500001</v>
      </c>
      <c r="R3" s="35">
        <v>1.0344981999999144E-3</v>
      </c>
      <c r="S3" s="33">
        <v>-0.65316176000000004</v>
      </c>
      <c r="T3" s="33">
        <v>-0.94198585000000024</v>
      </c>
      <c r="U3" s="33">
        <v>-0.30631184999999983</v>
      </c>
      <c r="V3" s="33">
        <v>-6.7742109999999925E-2</v>
      </c>
      <c r="W3" s="33">
        <v>0.12527299000000008</v>
      </c>
      <c r="X3" s="33">
        <v>-1.5598562</v>
      </c>
      <c r="Y3" s="32">
        <v>-0.51772379999999985</v>
      </c>
      <c r="Z3" s="36">
        <v>-0.49005926022500002</v>
      </c>
      <c r="AA3" s="37" t="s">
        <v>74</v>
      </c>
      <c r="AB3" s="37" t="s">
        <v>75</v>
      </c>
      <c r="AC3" s="44" t="s">
        <v>78</v>
      </c>
      <c r="AD3" s="44" t="s">
        <v>79</v>
      </c>
      <c r="AE3" s="38" t="s">
        <v>80</v>
      </c>
      <c r="AF3" s="39" t="s">
        <v>74</v>
      </c>
      <c r="AG3" s="1" t="s">
        <v>81</v>
      </c>
      <c r="AH3" s="17" t="s">
        <v>60</v>
      </c>
      <c r="AI3" s="40">
        <v>-0.3434529300000001</v>
      </c>
      <c r="AJ3" s="40">
        <v>0.3434529300000001</v>
      </c>
      <c r="AK3" s="40">
        <v>0</v>
      </c>
      <c r="AL3" s="40">
        <v>-1.4941835000000001</v>
      </c>
      <c r="AM3" s="40">
        <v>-1.7490978000000001</v>
      </c>
      <c r="AN3" s="40">
        <v>-1.6216406999999999</v>
      </c>
      <c r="AO3" s="20">
        <v>4.7432464000000001E-2</v>
      </c>
      <c r="AP3" s="21" t="s">
        <v>74</v>
      </c>
      <c r="AQ3" s="44" t="s">
        <v>78</v>
      </c>
      <c r="AR3" s="44" t="s">
        <v>79</v>
      </c>
      <c r="AS3" s="41" t="s">
        <v>80</v>
      </c>
      <c r="AT3" s="42" t="s">
        <v>74</v>
      </c>
      <c r="AU3" s="1" t="s">
        <v>74</v>
      </c>
      <c r="AV3" s="1" t="s">
        <v>82</v>
      </c>
      <c r="AW3" s="1" t="s">
        <v>62</v>
      </c>
      <c r="AX3" s="1"/>
      <c r="AY3" s="1"/>
      <c r="AZ3" s="1" t="s">
        <v>64</v>
      </c>
      <c r="BA3" s="1" t="s">
        <v>83</v>
      </c>
      <c r="BB3" s="1" t="s">
        <v>84</v>
      </c>
      <c r="BC3" s="1" t="s">
        <v>85</v>
      </c>
      <c r="BD3" s="1" t="s">
        <v>86</v>
      </c>
      <c r="BE3" s="1" t="s">
        <v>87</v>
      </c>
      <c r="BF3" s="1" t="s">
        <v>88</v>
      </c>
      <c r="BG3" s="1" t="s">
        <v>89</v>
      </c>
      <c r="BH3" s="1"/>
      <c r="BI3" s="1"/>
      <c r="BJ3" s="1"/>
    </row>
    <row r="4" spans="1:62" x14ac:dyDescent="0.35">
      <c r="A4" s="1" t="s">
        <v>90</v>
      </c>
      <c r="B4" s="1" t="s">
        <v>91</v>
      </c>
      <c r="C4" s="26">
        <v>3.4918730000000002E-2</v>
      </c>
      <c r="D4" s="27">
        <v>-0.54871345250000014</v>
      </c>
      <c r="E4" s="28">
        <v>0.30229162999999998</v>
      </c>
      <c r="F4" s="29">
        <v>-0.85100508250000018</v>
      </c>
      <c r="G4" s="30" t="s">
        <v>54</v>
      </c>
      <c r="H4" s="31" t="s">
        <v>55</v>
      </c>
      <c r="I4" s="32">
        <v>-1.1825166</v>
      </c>
      <c r="J4" s="33">
        <v>0.79934070000000002</v>
      </c>
      <c r="K4" s="33">
        <v>-0.25098085000000003</v>
      </c>
      <c r="L4" s="33">
        <v>-0.65467215000000001</v>
      </c>
      <c r="M4" s="33">
        <v>-0.99306630000000007</v>
      </c>
      <c r="N4" s="33">
        <v>0.26035642999999992</v>
      </c>
      <c r="O4" s="33">
        <v>-0.65896845000000004</v>
      </c>
      <c r="P4" s="33">
        <v>-1.7092004000000003</v>
      </c>
      <c r="Q4" s="34">
        <v>-0.54871345250000014</v>
      </c>
      <c r="R4" s="35">
        <v>-0.68165064000000009</v>
      </c>
      <c r="S4" s="33">
        <v>8.8687419999999892E-2</v>
      </c>
      <c r="T4" s="33">
        <v>1.5625901000000002</v>
      </c>
      <c r="U4" s="33">
        <v>0.43951653999999996</v>
      </c>
      <c r="V4" s="33">
        <v>-7.4787620000000041E-2</v>
      </c>
      <c r="W4" s="33">
        <v>0.59058620000000006</v>
      </c>
      <c r="X4" s="33">
        <v>0.41860341999999995</v>
      </c>
      <c r="Y4" s="32">
        <v>7.4787620000000082E-2</v>
      </c>
      <c r="Z4" s="36">
        <v>0.30229162999999998</v>
      </c>
      <c r="AA4" s="37" t="s">
        <v>90</v>
      </c>
      <c r="AB4" s="37" t="s">
        <v>91</v>
      </c>
      <c r="AC4" s="38" t="s">
        <v>92</v>
      </c>
      <c r="AD4" s="38" t="s">
        <v>93</v>
      </c>
      <c r="AE4" s="38" t="s">
        <v>94</v>
      </c>
      <c r="AF4" s="39" t="s">
        <v>90</v>
      </c>
      <c r="AG4" s="1" t="s">
        <v>95</v>
      </c>
      <c r="AH4" s="17" t="s">
        <v>77</v>
      </c>
      <c r="AI4" s="40">
        <v>-0.2603507000000001</v>
      </c>
      <c r="AJ4" s="40">
        <v>0.2603507000000001</v>
      </c>
      <c r="AK4" s="40">
        <v>0</v>
      </c>
      <c r="AL4" s="40">
        <v>1.1906471000000001</v>
      </c>
      <c r="AM4" s="40">
        <v>1.2554350000000003</v>
      </c>
      <c r="AN4" s="40">
        <v>1.2230410000000003</v>
      </c>
      <c r="AO4" s="20">
        <v>4.306513E-2</v>
      </c>
      <c r="AP4" s="21" t="s">
        <v>90</v>
      </c>
      <c r="AQ4" s="38" t="s">
        <v>92</v>
      </c>
      <c r="AR4" s="38" t="s">
        <v>93</v>
      </c>
      <c r="AS4" s="41" t="s">
        <v>94</v>
      </c>
      <c r="AT4" s="42" t="s">
        <v>90</v>
      </c>
      <c r="AU4" s="1" t="s">
        <v>90</v>
      </c>
      <c r="AV4" s="1" t="s">
        <v>96</v>
      </c>
      <c r="AW4" s="1" t="s">
        <v>62</v>
      </c>
      <c r="AX4" s="1"/>
      <c r="AY4" s="1"/>
      <c r="AZ4" s="1" t="s">
        <v>66</v>
      </c>
      <c r="BA4" s="1" t="s">
        <v>97</v>
      </c>
      <c r="BB4" s="1" t="s">
        <v>98</v>
      </c>
      <c r="BC4" s="1" t="s">
        <v>99</v>
      </c>
      <c r="BD4" s="1" t="s">
        <v>100</v>
      </c>
      <c r="BE4" s="1" t="s">
        <v>101</v>
      </c>
      <c r="BF4" s="1" t="s">
        <v>102</v>
      </c>
      <c r="BG4" s="1" t="s">
        <v>71</v>
      </c>
      <c r="BH4" s="1"/>
      <c r="BI4" s="1"/>
      <c r="BJ4" s="1" t="s">
        <v>103</v>
      </c>
    </row>
    <row r="5" spans="1:62" x14ac:dyDescent="0.35">
      <c r="A5" s="1" t="s">
        <v>104</v>
      </c>
      <c r="B5" s="1" t="s">
        <v>105</v>
      </c>
      <c r="C5" s="26">
        <v>8.5014284999999998E-4</v>
      </c>
      <c r="D5" s="27">
        <v>0.43783028104227706</v>
      </c>
      <c r="E5" s="28">
        <v>-0.59988309730113032</v>
      </c>
      <c r="F5" s="29">
        <v>1.0377133783434074</v>
      </c>
      <c r="G5" s="30" t="s">
        <v>76</v>
      </c>
      <c r="H5" s="43" t="s">
        <v>77</v>
      </c>
      <c r="I5" s="32">
        <v>0.91064156458956469</v>
      </c>
      <c r="J5" s="33">
        <v>-9.6198626191184244E-2</v>
      </c>
      <c r="K5" s="33">
        <v>0.42674499457576387</v>
      </c>
      <c r="L5" s="33">
        <v>4.5752445362024177E-2</v>
      </c>
      <c r="M5" s="33">
        <v>0.82471733194794172</v>
      </c>
      <c r="N5" s="33">
        <v>0.651063470849223</v>
      </c>
      <c r="O5" s="33">
        <v>0.17486988185838662</v>
      </c>
      <c r="P5" s="33">
        <v>0.56505118534649723</v>
      </c>
      <c r="Q5" s="34">
        <v>0.43783028104227706</v>
      </c>
      <c r="R5" s="35">
        <v>-3.4558210599053042E-3</v>
      </c>
      <c r="S5" s="33">
        <v>-1.1079852202932607</v>
      </c>
      <c r="T5" s="33">
        <v>-1.680141563037109</v>
      </c>
      <c r="U5" s="33">
        <v>-0.4549665963345037</v>
      </c>
      <c r="V5" s="33">
        <v>-0.84730181393966253</v>
      </c>
      <c r="W5" s="33">
        <v>9.0859401593933825E-2</v>
      </c>
      <c r="X5" s="33">
        <v>-0.4846235428114874</v>
      </c>
      <c r="Y5" s="32">
        <v>-0.31144962252704839</v>
      </c>
      <c r="Z5" s="36">
        <v>-0.59988309730113032</v>
      </c>
      <c r="AA5" s="37" t="s">
        <v>104</v>
      </c>
      <c r="AB5" s="37" t="s">
        <v>105</v>
      </c>
      <c r="AC5" s="38" t="s">
        <v>106</v>
      </c>
      <c r="AD5" s="38" t="s">
        <v>107</v>
      </c>
      <c r="AE5" s="38" t="s">
        <v>108</v>
      </c>
      <c r="AF5" s="39" t="s">
        <v>104</v>
      </c>
      <c r="AG5" s="1" t="s">
        <v>109</v>
      </c>
      <c r="AH5" s="17" t="s">
        <v>77</v>
      </c>
      <c r="AI5" s="40">
        <v>-0.19635916000000009</v>
      </c>
      <c r="AJ5" s="40">
        <v>0.19635916000000009</v>
      </c>
      <c r="AK5" s="40">
        <v>0</v>
      </c>
      <c r="AL5" s="40">
        <v>1.0452685000000002</v>
      </c>
      <c r="AM5" s="40">
        <v>1.3135428</v>
      </c>
      <c r="AN5" s="40">
        <v>1.1794057000000002</v>
      </c>
      <c r="AO5" s="20">
        <v>3.8331766000000003E-2</v>
      </c>
      <c r="AP5" s="21" t="s">
        <v>104</v>
      </c>
      <c r="AQ5" s="38" t="s">
        <v>106</v>
      </c>
      <c r="AR5" s="38" t="s">
        <v>107</v>
      </c>
      <c r="AS5" s="41" t="s">
        <v>108</v>
      </c>
      <c r="AT5" s="42" t="s">
        <v>104</v>
      </c>
      <c r="AU5" s="1" t="s">
        <v>104</v>
      </c>
      <c r="AV5" s="1" t="s">
        <v>110</v>
      </c>
      <c r="AW5" s="1" t="s">
        <v>62</v>
      </c>
      <c r="AX5" s="1"/>
      <c r="AY5" s="1"/>
      <c r="AZ5" s="1" t="s">
        <v>111</v>
      </c>
      <c r="BA5" s="1" t="s">
        <v>112</v>
      </c>
      <c r="BB5" s="1" t="s">
        <v>113</v>
      </c>
      <c r="BC5" s="1" t="s">
        <v>114</v>
      </c>
      <c r="BD5" s="1" t="s">
        <v>115</v>
      </c>
      <c r="BE5" s="1" t="s">
        <v>116</v>
      </c>
      <c r="BF5" s="1" t="s">
        <v>117</v>
      </c>
      <c r="BG5" s="1" t="s">
        <v>118</v>
      </c>
      <c r="BH5" s="1"/>
      <c r="BI5" s="1"/>
      <c r="BJ5" s="1"/>
    </row>
    <row r="6" spans="1:62" x14ac:dyDescent="0.35">
      <c r="A6" s="1" t="s">
        <v>119</v>
      </c>
      <c r="B6" s="1" t="s">
        <v>120</v>
      </c>
      <c r="C6" s="26">
        <v>0.23082939</v>
      </c>
      <c r="D6" s="27">
        <v>-4.0840268750000075E-2</v>
      </c>
      <c r="E6" s="28">
        <v>0.69989495125000001</v>
      </c>
      <c r="F6" s="29">
        <v>-0.74073522000000014</v>
      </c>
      <c r="G6" s="30" t="s">
        <v>54</v>
      </c>
      <c r="H6" s="31" t="s">
        <v>55</v>
      </c>
      <c r="I6" s="32">
        <v>-0.6393375400000002</v>
      </c>
      <c r="J6" s="33">
        <v>-1.2096682000000001</v>
      </c>
      <c r="K6" s="33">
        <v>-0.10373973999999993</v>
      </c>
      <c r="L6" s="33">
        <v>0.53451919999999986</v>
      </c>
      <c r="M6" s="33">
        <v>-1.0164709000000001</v>
      </c>
      <c r="N6" s="33">
        <v>-0.30961704000000001</v>
      </c>
      <c r="O6" s="33">
        <v>0.62107277000000005</v>
      </c>
      <c r="P6" s="33">
        <v>1.7965192999999999</v>
      </c>
      <c r="Q6" s="34">
        <v>-4.0840268750000075E-2</v>
      </c>
      <c r="R6" s="35">
        <v>0.76329374000000005</v>
      </c>
      <c r="S6" s="33">
        <v>-0.2848582300000001</v>
      </c>
      <c r="T6" s="33">
        <v>0.10373950000000008</v>
      </c>
      <c r="U6" s="33">
        <v>-0.52152634000000009</v>
      </c>
      <c r="V6" s="33">
        <v>-0.99037886000000008</v>
      </c>
      <c r="W6" s="33">
        <v>2.2425766</v>
      </c>
      <c r="X6" s="33">
        <v>2.6197940000000002</v>
      </c>
      <c r="Y6" s="32">
        <v>1.6665192</v>
      </c>
      <c r="Z6" s="36">
        <v>0.69989495125000001</v>
      </c>
      <c r="AA6" s="37" t="s">
        <v>119</v>
      </c>
      <c r="AB6" s="37" t="s">
        <v>120</v>
      </c>
      <c r="AC6" s="38" t="s">
        <v>121</v>
      </c>
      <c r="AD6" s="38" t="s">
        <v>122</v>
      </c>
      <c r="AE6" s="38" t="s">
        <v>123</v>
      </c>
      <c r="AF6" s="39" t="s">
        <v>119</v>
      </c>
      <c r="AG6" s="1" t="s">
        <v>124</v>
      </c>
      <c r="AH6" s="17" t="s">
        <v>77</v>
      </c>
      <c r="AI6" s="40">
        <v>-9.4357489999999877E-2</v>
      </c>
      <c r="AJ6" s="40">
        <v>9.4358443999999944E-2</v>
      </c>
      <c r="AK6" s="40">
        <v>4.7683716015665191E-7</v>
      </c>
      <c r="AL6" s="40">
        <v>2.3534736999999999</v>
      </c>
      <c r="AM6" s="40">
        <v>2.2848635000000002</v>
      </c>
      <c r="AN6" s="40">
        <v>2.3191685999999998</v>
      </c>
      <c r="AO6" s="20">
        <v>1.8689112999999999E-3</v>
      </c>
      <c r="AP6" s="21" t="s">
        <v>119</v>
      </c>
      <c r="AQ6" s="38" t="s">
        <v>121</v>
      </c>
      <c r="AR6" s="38" t="s">
        <v>122</v>
      </c>
      <c r="AS6" s="41" t="s">
        <v>123</v>
      </c>
      <c r="AT6" s="42" t="s">
        <v>119</v>
      </c>
      <c r="AU6" s="1" t="s">
        <v>119</v>
      </c>
      <c r="AV6" s="1" t="s">
        <v>125</v>
      </c>
      <c r="AW6" s="1" t="s">
        <v>62</v>
      </c>
      <c r="AX6" s="1"/>
      <c r="AY6" s="1"/>
      <c r="AZ6" s="1" t="s">
        <v>126</v>
      </c>
      <c r="BA6" s="1" t="s">
        <v>127</v>
      </c>
      <c r="BB6" s="1" t="s">
        <v>128</v>
      </c>
      <c r="BC6" s="1"/>
      <c r="BD6" s="1" t="s">
        <v>129</v>
      </c>
      <c r="BE6" s="1" t="s">
        <v>130</v>
      </c>
      <c r="BF6" s="1" t="s">
        <v>131</v>
      </c>
      <c r="BG6" s="1" t="s">
        <v>132</v>
      </c>
      <c r="BH6" s="1" t="s">
        <v>133</v>
      </c>
      <c r="BI6" s="1" t="s">
        <v>134</v>
      </c>
      <c r="BJ6" s="1" t="s">
        <v>135</v>
      </c>
    </row>
    <row r="7" spans="1:62" x14ac:dyDescent="0.35">
      <c r="A7" s="1" t="s">
        <v>136</v>
      </c>
      <c r="B7" s="1" t="s">
        <v>137</v>
      </c>
      <c r="C7" s="26">
        <v>8.7972159999999994E-2</v>
      </c>
      <c r="D7" s="27">
        <v>-0.8140226557500001</v>
      </c>
      <c r="E7" s="28">
        <v>8.1776383624999976E-2</v>
      </c>
      <c r="F7" s="29">
        <v>-0.89579903937500005</v>
      </c>
      <c r="G7" s="30" t="s">
        <v>54</v>
      </c>
      <c r="H7" s="31" t="s">
        <v>55</v>
      </c>
      <c r="I7" s="32">
        <v>-3.7457465999999925E-2</v>
      </c>
      <c r="J7" s="33">
        <v>-3.0570254000000006</v>
      </c>
      <c r="K7" s="33">
        <v>5.831575400000006E-2</v>
      </c>
      <c r="L7" s="33">
        <v>0.47766779999999992</v>
      </c>
      <c r="M7" s="33">
        <v>-0.72162914000000011</v>
      </c>
      <c r="N7" s="33">
        <v>-1.7614112</v>
      </c>
      <c r="O7" s="33">
        <v>-1.4664254000000001</v>
      </c>
      <c r="P7" s="33">
        <v>-4.2161940000000394E-3</v>
      </c>
      <c r="Q7" s="34">
        <v>-0.8140226557500001</v>
      </c>
      <c r="R7" s="35">
        <v>4.2339324999999921E-2</v>
      </c>
      <c r="S7" s="33">
        <v>0.49146843000000001</v>
      </c>
      <c r="T7" s="33">
        <v>4.2161939999999813E-3</v>
      </c>
      <c r="U7" s="33">
        <v>8.6339000000000096E-2</v>
      </c>
      <c r="V7" s="33">
        <v>-0.16073607999999995</v>
      </c>
      <c r="W7" s="33">
        <v>0.28562259999999989</v>
      </c>
      <c r="X7" s="33">
        <v>1.1751136999999998</v>
      </c>
      <c r="Y7" s="32">
        <v>-1.2701520999999998</v>
      </c>
      <c r="Z7" s="36">
        <v>8.1776383624999976E-2</v>
      </c>
      <c r="AA7" s="37" t="s">
        <v>136</v>
      </c>
      <c r="AB7" s="37" t="s">
        <v>137</v>
      </c>
      <c r="AC7" s="38" t="s">
        <v>138</v>
      </c>
      <c r="AD7" s="38" t="s">
        <v>139</v>
      </c>
      <c r="AE7" s="38" t="s">
        <v>140</v>
      </c>
      <c r="AF7" s="39" t="s">
        <v>136</v>
      </c>
      <c r="AG7" s="1" t="s">
        <v>141</v>
      </c>
      <c r="AH7" s="17" t="s">
        <v>77</v>
      </c>
      <c r="AI7" s="40">
        <v>-0.2089572000000002</v>
      </c>
      <c r="AJ7" s="40">
        <v>0.20895671999999996</v>
      </c>
      <c r="AK7" s="40">
        <v>-2.3841857991622264E-7</v>
      </c>
      <c r="AL7" s="40">
        <v>3.4494991000000002</v>
      </c>
      <c r="AM7" s="40">
        <v>3.0926475999999998</v>
      </c>
      <c r="AN7" s="40">
        <v>3.2710732999999999</v>
      </c>
      <c r="AO7" s="20">
        <v>6.9821974999999996E-3</v>
      </c>
      <c r="AP7" s="21" t="s">
        <v>136</v>
      </c>
      <c r="AQ7" s="38" t="s">
        <v>138</v>
      </c>
      <c r="AR7" s="38" t="s">
        <v>139</v>
      </c>
      <c r="AS7" s="41" t="s">
        <v>140</v>
      </c>
      <c r="AT7" s="42" t="s">
        <v>136</v>
      </c>
      <c r="AU7" s="1" t="s">
        <v>136</v>
      </c>
      <c r="AV7" s="1" t="s">
        <v>142</v>
      </c>
      <c r="AW7" s="1" t="s">
        <v>62</v>
      </c>
      <c r="AX7" s="1"/>
      <c r="AY7" s="1"/>
      <c r="AZ7" s="1" t="s">
        <v>126</v>
      </c>
      <c r="BA7" s="1" t="s">
        <v>143</v>
      </c>
      <c r="BB7" s="1" t="s">
        <v>144</v>
      </c>
      <c r="BC7" s="1"/>
      <c r="BD7" s="1" t="s">
        <v>145</v>
      </c>
      <c r="BE7" s="1" t="s">
        <v>130</v>
      </c>
      <c r="BF7" s="1" t="s">
        <v>146</v>
      </c>
      <c r="BG7" s="1" t="s">
        <v>132</v>
      </c>
      <c r="BH7" s="1" t="s">
        <v>147</v>
      </c>
      <c r="BI7" s="1" t="s">
        <v>134</v>
      </c>
      <c r="BJ7" s="1"/>
    </row>
    <row r="8" spans="1:62" x14ac:dyDescent="0.35">
      <c r="A8" s="1" t="s">
        <v>148</v>
      </c>
      <c r="B8" s="1" t="s">
        <v>149</v>
      </c>
      <c r="C8" s="26">
        <v>1.6696012E-3</v>
      </c>
      <c r="D8" s="27">
        <v>0.44296025999999999</v>
      </c>
      <c r="E8" s="28">
        <v>-0.32573807287500006</v>
      </c>
      <c r="F8" s="29">
        <v>0.76869833287500011</v>
      </c>
      <c r="G8" s="30" t="s">
        <v>76</v>
      </c>
      <c r="H8" s="43" t="s">
        <v>77</v>
      </c>
      <c r="I8" s="32">
        <v>2.8587340999999909E-2</v>
      </c>
      <c r="J8" s="33">
        <v>0.29914664999999996</v>
      </c>
      <c r="K8" s="33">
        <v>-2.8587340999999954E-2</v>
      </c>
      <c r="L8" s="33">
        <v>1.1271610000000001</v>
      </c>
      <c r="M8" s="33">
        <v>0.6016912499999999</v>
      </c>
      <c r="N8" s="33">
        <v>0.46303368</v>
      </c>
      <c r="O8" s="33">
        <v>0.51155853000000007</v>
      </c>
      <c r="P8" s="33">
        <v>0.54109096999999995</v>
      </c>
      <c r="Q8" s="34">
        <v>0.44296025999999999</v>
      </c>
      <c r="R8" s="35">
        <v>-0.30331516000000014</v>
      </c>
      <c r="S8" s="33">
        <v>-5.8070183000000102E-2</v>
      </c>
      <c r="T8" s="33">
        <v>-0.96461199999999991</v>
      </c>
      <c r="U8" s="33">
        <v>-0.56259154999999994</v>
      </c>
      <c r="V8" s="33">
        <v>-0.16714859000000007</v>
      </c>
      <c r="W8" s="33">
        <v>-0.2584629</v>
      </c>
      <c r="X8" s="33">
        <v>0.4215373999999999</v>
      </c>
      <c r="Y8" s="32">
        <v>-0.71324160000000003</v>
      </c>
      <c r="Z8" s="36">
        <v>-0.32573807287500006</v>
      </c>
      <c r="AA8" s="37" t="s">
        <v>148</v>
      </c>
      <c r="AB8" s="37" t="s">
        <v>149</v>
      </c>
      <c r="AC8" s="38" t="s">
        <v>150</v>
      </c>
      <c r="AD8" s="38" t="s">
        <v>151</v>
      </c>
      <c r="AE8" s="38" t="s">
        <v>152</v>
      </c>
      <c r="AF8" s="39" t="s">
        <v>148</v>
      </c>
      <c r="AG8" s="1" t="s">
        <v>153</v>
      </c>
      <c r="AH8" s="17" t="s">
        <v>77</v>
      </c>
      <c r="AI8" s="40">
        <v>-3.5037994000000024E-2</v>
      </c>
      <c r="AJ8" s="40">
        <v>3.5037994000000086E-2</v>
      </c>
      <c r="AK8" s="40">
        <v>0</v>
      </c>
      <c r="AL8" s="40">
        <v>1.3697824000000001</v>
      </c>
      <c r="AM8" s="40">
        <v>1.4387932000000001</v>
      </c>
      <c r="AN8" s="40">
        <v>1.4042878000000001</v>
      </c>
      <c r="AO8" s="20">
        <v>1.2240427999999999E-3</v>
      </c>
      <c r="AP8" s="21" t="s">
        <v>148</v>
      </c>
      <c r="AQ8" s="38" t="s">
        <v>150</v>
      </c>
      <c r="AR8" s="38" t="s">
        <v>151</v>
      </c>
      <c r="AS8" s="41" t="s">
        <v>152</v>
      </c>
      <c r="AT8" s="42" t="s">
        <v>148</v>
      </c>
      <c r="AU8" s="1" t="s">
        <v>148</v>
      </c>
      <c r="AV8" s="1" t="s">
        <v>154</v>
      </c>
      <c r="AW8" s="1" t="s">
        <v>62</v>
      </c>
      <c r="AX8" s="1"/>
      <c r="AY8" s="1"/>
      <c r="AZ8" s="1" t="s">
        <v>84</v>
      </c>
      <c r="BA8" s="1" t="s">
        <v>155</v>
      </c>
      <c r="BB8" s="1" t="s">
        <v>156</v>
      </c>
      <c r="BC8" s="1" t="s">
        <v>157</v>
      </c>
      <c r="BD8" s="1" t="s">
        <v>158</v>
      </c>
      <c r="BE8" s="1" t="s">
        <v>159</v>
      </c>
      <c r="BF8" s="1" t="s">
        <v>160</v>
      </c>
      <c r="BG8" s="1" t="s">
        <v>161</v>
      </c>
      <c r="BH8" s="1" t="s">
        <v>162</v>
      </c>
      <c r="BI8" s="1" t="s">
        <v>163</v>
      </c>
      <c r="BJ8" s="1" t="s">
        <v>164</v>
      </c>
    </row>
    <row r="9" spans="1:62" x14ac:dyDescent="0.35">
      <c r="A9" s="1" t="s">
        <v>165</v>
      </c>
      <c r="B9" s="1" t="s">
        <v>166</v>
      </c>
      <c r="C9" s="26">
        <v>0.36762527</v>
      </c>
      <c r="D9" s="27">
        <v>0.47718536874999995</v>
      </c>
      <c r="E9" s="28">
        <v>-0.39496052874999998</v>
      </c>
      <c r="F9" s="29">
        <v>0.87214589749999993</v>
      </c>
      <c r="G9" s="30" t="s">
        <v>76</v>
      </c>
      <c r="H9" s="43" t="s">
        <v>77</v>
      </c>
      <c r="I9" s="32">
        <v>-0.31273364999999997</v>
      </c>
      <c r="J9" s="33">
        <v>0.12014866000000002</v>
      </c>
      <c r="K9" s="33">
        <v>2.1949486999999999</v>
      </c>
      <c r="L9" s="33">
        <v>4.1262903</v>
      </c>
      <c r="M9" s="33">
        <v>-2.5140600000000002</v>
      </c>
      <c r="N9" s="33">
        <v>-0.89783190000000024</v>
      </c>
      <c r="O9" s="33">
        <v>1.2208695000000001</v>
      </c>
      <c r="P9" s="33">
        <v>-0.12014866000000003</v>
      </c>
      <c r="Q9" s="34">
        <v>0.47718536874999995</v>
      </c>
      <c r="R9" s="35">
        <v>0.30627439999999989</v>
      </c>
      <c r="S9" s="33">
        <v>0.75654507000000015</v>
      </c>
      <c r="T9" s="33">
        <v>0.86603355000000004</v>
      </c>
      <c r="U9" s="33">
        <v>-0.41660595000000006</v>
      </c>
      <c r="V9" s="33">
        <v>-1.6361188999999996</v>
      </c>
      <c r="W9" s="33">
        <v>-2.7526703000000001</v>
      </c>
      <c r="X9" s="33">
        <v>2.0650176999999998</v>
      </c>
      <c r="Y9" s="32">
        <v>-2.3481597999999999</v>
      </c>
      <c r="Z9" s="36">
        <v>-0.39496052874999998</v>
      </c>
      <c r="AA9" s="37" t="s">
        <v>165</v>
      </c>
      <c r="AB9" s="37" t="s">
        <v>166</v>
      </c>
      <c r="AC9" s="38" t="s">
        <v>167</v>
      </c>
      <c r="AD9" s="38" t="s">
        <v>168</v>
      </c>
      <c r="AE9" s="38" t="s">
        <v>169</v>
      </c>
      <c r="AF9" s="39" t="s">
        <v>165</v>
      </c>
      <c r="AG9" s="1" t="s">
        <v>170</v>
      </c>
      <c r="AH9" s="17" t="s">
        <v>60</v>
      </c>
      <c r="AI9" s="40">
        <v>-0.39857745</v>
      </c>
      <c r="AJ9" s="40">
        <v>0.39857745000000011</v>
      </c>
      <c r="AK9" s="40">
        <v>0</v>
      </c>
      <c r="AL9" s="40">
        <v>-4.0304450000000003</v>
      </c>
      <c r="AM9" s="40">
        <v>-3.6673467000000004</v>
      </c>
      <c r="AN9" s="40">
        <v>-3.8488959999999999</v>
      </c>
      <c r="AO9" s="20">
        <v>1.2702638E-2</v>
      </c>
      <c r="AP9" s="21" t="s">
        <v>165</v>
      </c>
      <c r="AQ9" s="38"/>
      <c r="AR9" s="38"/>
      <c r="AS9" s="41"/>
      <c r="AT9" s="42" t="s">
        <v>165</v>
      </c>
      <c r="AU9" s="1" t="s">
        <v>165</v>
      </c>
      <c r="AV9" s="1" t="s">
        <v>171</v>
      </c>
      <c r="AW9" s="1" t="s">
        <v>62</v>
      </c>
      <c r="AX9" s="1"/>
      <c r="AY9" s="1"/>
      <c r="AZ9" s="1" t="s">
        <v>126</v>
      </c>
      <c r="BA9" s="1" t="s">
        <v>172</v>
      </c>
      <c r="BB9" s="1" t="s">
        <v>173</v>
      </c>
      <c r="BC9" s="1" t="s">
        <v>174</v>
      </c>
      <c r="BD9" s="1" t="s">
        <v>175</v>
      </c>
      <c r="BE9" s="1" t="s">
        <v>176</v>
      </c>
      <c r="BF9" s="1" t="s">
        <v>177</v>
      </c>
      <c r="BG9" s="1"/>
      <c r="BH9" s="1"/>
      <c r="BI9" s="1"/>
      <c r="BJ9" s="1"/>
    </row>
    <row r="10" spans="1:62" x14ac:dyDescent="0.35">
      <c r="A10" s="1" t="s">
        <v>178</v>
      </c>
      <c r="B10" s="1" t="s">
        <v>179</v>
      </c>
      <c r="C10" s="26">
        <v>1.6585718E-3</v>
      </c>
      <c r="D10" s="27">
        <v>0.72287786374999996</v>
      </c>
      <c r="E10" s="28">
        <v>-0.86847205000000005</v>
      </c>
      <c r="F10" s="29">
        <v>1.59134991375</v>
      </c>
      <c r="G10" s="30" t="s">
        <v>76</v>
      </c>
      <c r="H10" s="43" t="s">
        <v>77</v>
      </c>
      <c r="I10" s="32">
        <v>1.0168996000000001</v>
      </c>
      <c r="J10" s="33">
        <v>0.57987833000000011</v>
      </c>
      <c r="K10" s="33">
        <v>0.90968749999999998</v>
      </c>
      <c r="L10" s="33">
        <v>0.36862803</v>
      </c>
      <c r="M10" s="33">
        <v>1.1333489999999999</v>
      </c>
      <c r="N10" s="33">
        <v>1.700664</v>
      </c>
      <c r="O10" s="33">
        <v>0.76510859999999992</v>
      </c>
      <c r="P10" s="33">
        <v>-0.69119214999999989</v>
      </c>
      <c r="Q10" s="34">
        <v>0.72287786374999996</v>
      </c>
      <c r="R10" s="35">
        <v>-0.50199939999999998</v>
      </c>
      <c r="S10" s="33">
        <v>-0.17493485999999989</v>
      </c>
      <c r="T10" s="33">
        <v>-2.7905454999999999</v>
      </c>
      <c r="U10" s="33">
        <v>-0.63873910000000012</v>
      </c>
      <c r="V10" s="33">
        <v>-0.94345140000000005</v>
      </c>
      <c r="W10" s="33">
        <v>0.17493485999999994</v>
      </c>
      <c r="X10" s="33">
        <v>-1.5382103999999996</v>
      </c>
      <c r="Y10" s="32">
        <v>-0.53483059999999993</v>
      </c>
      <c r="Z10" s="36">
        <v>-0.86847205000000005</v>
      </c>
      <c r="AA10" s="37" t="s">
        <v>178</v>
      </c>
      <c r="AB10" s="37" t="s">
        <v>179</v>
      </c>
      <c r="AC10" s="38" t="s">
        <v>180</v>
      </c>
      <c r="AD10" s="38" t="s">
        <v>181</v>
      </c>
      <c r="AE10" s="38" t="s">
        <v>182</v>
      </c>
      <c r="AF10" s="39" t="s">
        <v>178</v>
      </c>
      <c r="AG10" s="1" t="s">
        <v>183</v>
      </c>
      <c r="AH10" s="17" t="s">
        <v>60</v>
      </c>
      <c r="AI10" s="40">
        <v>-0.22919655000000003</v>
      </c>
      <c r="AJ10" s="40">
        <v>0.22919655000000003</v>
      </c>
      <c r="AK10" s="40">
        <v>0</v>
      </c>
      <c r="AL10" s="40">
        <v>-1.7470226</v>
      </c>
      <c r="AM10" s="40">
        <v>-1.848587</v>
      </c>
      <c r="AN10" s="40">
        <v>-1.7978048</v>
      </c>
      <c r="AO10" s="20">
        <v>1.6626729E-2</v>
      </c>
      <c r="AP10" s="21" t="s">
        <v>178</v>
      </c>
      <c r="AQ10" s="38" t="s">
        <v>180</v>
      </c>
      <c r="AR10" s="38" t="s">
        <v>181</v>
      </c>
      <c r="AS10" s="41" t="s">
        <v>182</v>
      </c>
      <c r="AT10" s="42" t="s">
        <v>178</v>
      </c>
      <c r="AU10" s="1" t="s">
        <v>178</v>
      </c>
      <c r="AV10" s="1" t="s">
        <v>184</v>
      </c>
      <c r="AW10" s="1" t="s">
        <v>62</v>
      </c>
      <c r="AX10" s="1"/>
      <c r="AY10" s="1"/>
      <c r="AZ10" s="1" t="s">
        <v>185</v>
      </c>
      <c r="BA10" s="1" t="s">
        <v>186</v>
      </c>
      <c r="BB10" s="1" t="s">
        <v>187</v>
      </c>
      <c r="BC10" s="1" t="s">
        <v>188</v>
      </c>
      <c r="BD10" s="1" t="s">
        <v>189</v>
      </c>
      <c r="BE10" s="1" t="s">
        <v>190</v>
      </c>
      <c r="BF10" s="1" t="s">
        <v>191</v>
      </c>
      <c r="BG10" s="1" t="s">
        <v>192</v>
      </c>
      <c r="BH10" s="1" t="s">
        <v>193</v>
      </c>
      <c r="BI10" s="1" t="s">
        <v>194</v>
      </c>
      <c r="BJ10" s="1" t="s">
        <v>195</v>
      </c>
    </row>
    <row r="11" spans="1:62" x14ac:dyDescent="0.35">
      <c r="A11" s="1" t="s">
        <v>196</v>
      </c>
      <c r="B11" s="1" t="s">
        <v>197</v>
      </c>
      <c r="C11" s="26">
        <v>0.30702805999999999</v>
      </c>
      <c r="D11" s="27">
        <v>0.28462673125507493</v>
      </c>
      <c r="E11" s="28">
        <v>-0.4718054721393804</v>
      </c>
      <c r="F11" s="29">
        <v>0.75643220339445527</v>
      </c>
      <c r="G11" s="30" t="s">
        <v>76</v>
      </c>
      <c r="H11" s="43" t="s">
        <v>77</v>
      </c>
      <c r="I11" s="32">
        <v>-0.29263618180235523</v>
      </c>
      <c r="J11" s="33">
        <v>2.3706864040225275</v>
      </c>
      <c r="K11" s="33">
        <v>0.25232330843520706</v>
      </c>
      <c r="L11" s="33">
        <v>0.44027322129133678</v>
      </c>
      <c r="M11" s="33">
        <v>-1.7169122882353605</v>
      </c>
      <c r="N11" s="33">
        <v>1.5880653702859355</v>
      </c>
      <c r="O11" s="33">
        <v>-0.55759499131636259</v>
      </c>
      <c r="P11" s="33">
        <v>0.19280900735967049</v>
      </c>
      <c r="Q11" s="34">
        <v>0.28462673125507493</v>
      </c>
      <c r="R11" s="35">
        <v>0.11555721462819155</v>
      </c>
      <c r="S11" s="33">
        <v>-0.18020759856214102</v>
      </c>
      <c r="T11" s="33">
        <v>0.54731734552221889</v>
      </c>
      <c r="U11" s="33">
        <v>0.43069022374125149</v>
      </c>
      <c r="V11" s="33">
        <v>1.846389887177325</v>
      </c>
      <c r="W11" s="33">
        <v>-1.3751815252463133</v>
      </c>
      <c r="X11" s="33">
        <v>-2.5317408830049262</v>
      </c>
      <c r="Y11" s="32">
        <v>-2.6272684413706497</v>
      </c>
      <c r="Z11" s="36">
        <v>-0.4718054721393804</v>
      </c>
      <c r="AA11" s="37" t="s">
        <v>196</v>
      </c>
      <c r="AB11" s="37" t="s">
        <v>197</v>
      </c>
      <c r="AC11" s="38"/>
      <c r="AD11" s="38" t="s">
        <v>198</v>
      </c>
      <c r="AE11" s="38" t="s">
        <v>199</v>
      </c>
      <c r="AF11" s="39" t="s">
        <v>196</v>
      </c>
      <c r="AG11" s="1" t="s">
        <v>200</v>
      </c>
      <c r="AH11" s="17" t="s">
        <v>60</v>
      </c>
      <c r="AI11" s="40">
        <v>-3.1509734869252536E-2</v>
      </c>
      <c r="AJ11" s="40">
        <v>3.3965970130747578E-2</v>
      </c>
      <c r="AK11" s="40">
        <v>0</v>
      </c>
      <c r="AL11" s="40">
        <v>-2.6948998407014657</v>
      </c>
      <c r="AM11" s="40">
        <v>-3.041899029112201</v>
      </c>
      <c r="AN11" s="40">
        <v>-2.8715325615392899</v>
      </c>
      <c r="AO11" s="20">
        <v>5.5109939000000004E-3</v>
      </c>
      <c r="AP11" s="21" t="s">
        <v>196</v>
      </c>
      <c r="AQ11" s="38"/>
      <c r="AR11" s="38" t="s">
        <v>198</v>
      </c>
      <c r="AS11" s="41" t="s">
        <v>199</v>
      </c>
      <c r="AT11" s="42" t="s">
        <v>196</v>
      </c>
      <c r="AU11" s="1" t="s">
        <v>196</v>
      </c>
      <c r="AV11" s="1" t="s">
        <v>201</v>
      </c>
      <c r="AW11" s="1" t="s">
        <v>62</v>
      </c>
      <c r="AX11" s="1"/>
      <c r="AY11" s="1"/>
      <c r="AZ11" s="1" t="s">
        <v>185</v>
      </c>
      <c r="BA11" s="1" t="s">
        <v>202</v>
      </c>
      <c r="BB11" s="1" t="s">
        <v>203</v>
      </c>
      <c r="BC11" s="1" t="s">
        <v>204</v>
      </c>
      <c r="BD11" s="1" t="s">
        <v>205</v>
      </c>
      <c r="BE11" s="1" t="s">
        <v>206</v>
      </c>
      <c r="BF11" s="1" t="s">
        <v>207</v>
      </c>
      <c r="BG11" s="1"/>
      <c r="BH11" s="1"/>
      <c r="BI11" s="1"/>
      <c r="BJ11" s="1"/>
    </row>
    <row r="12" spans="1:62" x14ac:dyDescent="0.35">
      <c r="A12" s="1" t="s">
        <v>208</v>
      </c>
      <c r="B12" s="1" t="s">
        <v>209</v>
      </c>
      <c r="C12" s="26">
        <v>1.8825544E-2</v>
      </c>
      <c r="D12" s="27">
        <v>-0.37446108458182809</v>
      </c>
      <c r="E12" s="28">
        <v>0.55716987318128941</v>
      </c>
      <c r="F12" s="29">
        <v>-0.93163095776311744</v>
      </c>
      <c r="G12" s="30" t="s">
        <v>54</v>
      </c>
      <c r="H12" s="31" t="s">
        <v>55</v>
      </c>
      <c r="I12" s="32">
        <v>-0.38027522237175493</v>
      </c>
      <c r="J12" s="33">
        <v>0.44906159197760598</v>
      </c>
      <c r="K12" s="33">
        <v>-0.12013243840801002</v>
      </c>
      <c r="L12" s="33">
        <v>-2.9781943339585639E-2</v>
      </c>
      <c r="M12" s="33">
        <v>-1.3959131379136043</v>
      </c>
      <c r="N12" s="33">
        <v>-1.0261290145768212</v>
      </c>
      <c r="O12" s="33">
        <v>-0.32896815661191958</v>
      </c>
      <c r="P12" s="33">
        <v>-0.16355035541053528</v>
      </c>
      <c r="Q12" s="34">
        <v>-0.37446108458182809</v>
      </c>
      <c r="R12" s="35">
        <v>0.23745402506812016</v>
      </c>
      <c r="S12" s="33">
        <v>1.7346809244295271</v>
      </c>
      <c r="T12" s="33">
        <v>1.7059584282963705</v>
      </c>
      <c r="U12" s="33">
        <v>0.38096376411574556</v>
      </c>
      <c r="V12" s="33">
        <v>0.73602038557066041</v>
      </c>
      <c r="W12" s="33">
        <v>-0.25632023251588748</v>
      </c>
      <c r="X12" s="33">
        <v>0.32707820338569321</v>
      </c>
      <c r="Y12" s="32">
        <v>-0.40847651289991505</v>
      </c>
      <c r="Z12" s="36">
        <v>0.55716987318128941</v>
      </c>
      <c r="AA12" s="37" t="s">
        <v>208</v>
      </c>
      <c r="AB12" s="37" t="s">
        <v>209</v>
      </c>
      <c r="AC12" s="38" t="s">
        <v>210</v>
      </c>
      <c r="AD12" s="38"/>
      <c r="AE12" s="38" t="s">
        <v>211</v>
      </c>
      <c r="AF12" s="39" t="s">
        <v>208</v>
      </c>
      <c r="AG12" s="1" t="s">
        <v>212</v>
      </c>
      <c r="AH12" s="17" t="s">
        <v>77</v>
      </c>
      <c r="AI12" s="40">
        <v>-1.1541127999999885E-2</v>
      </c>
      <c r="AJ12" s="40">
        <v>1.1541127999999937E-2</v>
      </c>
      <c r="AK12" s="40">
        <v>0</v>
      </c>
      <c r="AL12" s="40">
        <v>1.3247253999999999</v>
      </c>
      <c r="AM12" s="40">
        <v>1.6660607000000001</v>
      </c>
      <c r="AN12" s="40">
        <v>1.495393</v>
      </c>
      <c r="AO12" s="20">
        <v>1.2833632500000001E-2</v>
      </c>
      <c r="AP12" s="21" t="s">
        <v>208</v>
      </c>
      <c r="AQ12" s="38" t="s">
        <v>210</v>
      </c>
      <c r="AR12" s="38"/>
      <c r="AS12" s="41" t="s">
        <v>211</v>
      </c>
      <c r="AT12" s="42" t="s">
        <v>208</v>
      </c>
      <c r="AU12" s="1" t="s">
        <v>208</v>
      </c>
      <c r="AV12" s="1" t="s">
        <v>213</v>
      </c>
      <c r="AW12" s="1" t="s">
        <v>62</v>
      </c>
      <c r="AX12" s="1"/>
      <c r="AY12" s="1"/>
      <c r="AZ12" s="1" t="s">
        <v>214</v>
      </c>
      <c r="BA12" s="1" t="s">
        <v>215</v>
      </c>
      <c r="BB12" s="1" t="s">
        <v>216</v>
      </c>
      <c r="BC12" s="1" t="s">
        <v>217</v>
      </c>
      <c r="BD12" s="1" t="s">
        <v>218</v>
      </c>
      <c r="BE12" s="1"/>
      <c r="BF12" s="1" t="s">
        <v>219</v>
      </c>
      <c r="BG12" s="1" t="s">
        <v>220</v>
      </c>
      <c r="BH12" s="1"/>
      <c r="BI12" s="1" t="s">
        <v>221</v>
      </c>
      <c r="BJ12" s="1"/>
    </row>
    <row r="13" spans="1:62" x14ac:dyDescent="0.35">
      <c r="A13" s="1" t="s">
        <v>222</v>
      </c>
      <c r="B13" s="1" t="s">
        <v>223</v>
      </c>
      <c r="C13" s="26">
        <v>0.13721451000000001</v>
      </c>
      <c r="D13" s="27">
        <v>-0.21440885463876896</v>
      </c>
      <c r="E13" s="28">
        <v>0.55553907766579269</v>
      </c>
      <c r="F13" s="29">
        <v>-0.76994793230456171</v>
      </c>
      <c r="G13" s="30" t="s">
        <v>54</v>
      </c>
      <c r="H13" s="31" t="s">
        <v>55</v>
      </c>
      <c r="I13" s="32">
        <v>0.30848209301682517</v>
      </c>
      <c r="J13" s="33">
        <v>8.6659091676579911E-2</v>
      </c>
      <c r="K13" s="33">
        <v>-4.5759099730160055E-2</v>
      </c>
      <c r="L13" s="33">
        <v>-0.2075233353822929</v>
      </c>
      <c r="M13" s="33">
        <v>1.278514105607274</v>
      </c>
      <c r="N13" s="33">
        <v>-0.84049673790253265</v>
      </c>
      <c r="O13" s="33">
        <v>-1.8608099800439792</v>
      </c>
      <c r="P13" s="33">
        <v>-0.43433697435186586</v>
      </c>
      <c r="Q13" s="34">
        <v>-0.21440885463876896</v>
      </c>
      <c r="R13" s="35">
        <v>-2.2837968007567534E-2</v>
      </c>
      <c r="S13" s="33">
        <v>-0.45555374883211242</v>
      </c>
      <c r="T13" s="33">
        <v>1.8353532561209847</v>
      </c>
      <c r="U13" s="33">
        <v>-0.29947013538911826</v>
      </c>
      <c r="V13" s="33">
        <v>-0.59184892444352577</v>
      </c>
      <c r="W13" s="33">
        <v>2.0339599097587717</v>
      </c>
      <c r="X13" s="33">
        <v>0.92381110644012376</v>
      </c>
      <c r="Y13" s="32">
        <v>1.0208991256787856</v>
      </c>
      <c r="Z13" s="36">
        <v>0.55553907766579269</v>
      </c>
      <c r="AA13" s="37" t="s">
        <v>222</v>
      </c>
      <c r="AB13" s="37" t="s">
        <v>223</v>
      </c>
      <c r="AC13" s="38" t="s">
        <v>224</v>
      </c>
      <c r="AD13" s="38" t="s">
        <v>225</v>
      </c>
      <c r="AE13" s="38" t="s">
        <v>226</v>
      </c>
      <c r="AF13" s="39" t="s">
        <v>222</v>
      </c>
      <c r="AG13" s="1" t="s">
        <v>227</v>
      </c>
      <c r="AH13" s="17" t="s">
        <v>60</v>
      </c>
      <c r="AI13" s="40">
        <v>-0.18801785760341361</v>
      </c>
      <c r="AJ13" s="40">
        <v>0.19918179239658645</v>
      </c>
      <c r="AK13" s="40">
        <v>0</v>
      </c>
      <c r="AL13" s="40">
        <v>-2.7782323980859531</v>
      </c>
      <c r="AM13" s="40">
        <v>-2.7377848764600685</v>
      </c>
      <c r="AN13" s="40">
        <v>-2.7580195041491868</v>
      </c>
      <c r="AO13" s="20">
        <v>7.6337679499999993E-3</v>
      </c>
      <c r="AP13" s="21" t="s">
        <v>222</v>
      </c>
      <c r="AQ13" s="38" t="s">
        <v>224</v>
      </c>
      <c r="AR13" s="38" t="s">
        <v>225</v>
      </c>
      <c r="AS13" s="41" t="s">
        <v>226</v>
      </c>
      <c r="AT13" s="42" t="s">
        <v>222</v>
      </c>
      <c r="AU13" s="1" t="s">
        <v>222</v>
      </c>
      <c r="AV13" s="1" t="s">
        <v>228</v>
      </c>
      <c r="AW13" s="1" t="s">
        <v>62</v>
      </c>
      <c r="AX13" s="1"/>
      <c r="AY13" s="1"/>
      <c r="AZ13" s="1" t="s">
        <v>229</v>
      </c>
      <c r="BA13" s="1" t="s">
        <v>230</v>
      </c>
      <c r="BB13" s="1" t="s">
        <v>231</v>
      </c>
      <c r="BC13" s="1" t="s">
        <v>232</v>
      </c>
      <c r="BD13" s="1" t="s">
        <v>233</v>
      </c>
      <c r="BE13" s="1" t="s">
        <v>234</v>
      </c>
      <c r="BF13" s="1" t="s">
        <v>235</v>
      </c>
      <c r="BG13" s="1" t="s">
        <v>236</v>
      </c>
      <c r="BH13" s="1"/>
      <c r="BI13" s="1"/>
      <c r="BJ13" s="1" t="s">
        <v>73</v>
      </c>
    </row>
    <row r="14" spans="1:62" x14ac:dyDescent="0.35">
      <c r="A14" s="1" t="s">
        <v>237</v>
      </c>
      <c r="B14" s="1" t="s">
        <v>238</v>
      </c>
      <c r="C14" s="26">
        <v>1.9037961E-3</v>
      </c>
      <c r="D14" s="27">
        <v>-0.39999113447080442</v>
      </c>
      <c r="E14" s="28">
        <v>0.87045622531239375</v>
      </c>
      <c r="F14" s="29">
        <v>-1.2704473597831982</v>
      </c>
      <c r="G14" s="30" t="s">
        <v>54</v>
      </c>
      <c r="H14" s="31" t="s">
        <v>55</v>
      </c>
      <c r="I14" s="32">
        <v>0.34679100900002857</v>
      </c>
      <c r="J14" s="33">
        <v>0.14139639819012056</v>
      </c>
      <c r="K14" s="33">
        <v>-0.39958952757143718</v>
      </c>
      <c r="L14" s="33">
        <v>-0.12784911957322934</v>
      </c>
      <c r="M14" s="33">
        <v>-0.81674358914604894</v>
      </c>
      <c r="N14" s="33">
        <v>-0.55438378103133057</v>
      </c>
      <c r="O14" s="33">
        <v>-1.1153436182076357</v>
      </c>
      <c r="P14" s="33">
        <v>-0.67420684742690284</v>
      </c>
      <c r="Q14" s="34">
        <v>-0.39999113447080442</v>
      </c>
      <c r="R14" s="35">
        <v>0.54553899616203616</v>
      </c>
      <c r="S14" s="33">
        <v>-0.54995100840097455</v>
      </c>
      <c r="T14" s="33">
        <v>1.6566268789010781</v>
      </c>
      <c r="U14" s="33">
        <v>0.94761559335609602</v>
      </c>
      <c r="V14" s="33">
        <v>0.47998692496304729</v>
      </c>
      <c r="W14" s="33">
        <v>2.0807477496601559</v>
      </c>
      <c r="X14" s="33">
        <v>0.63151253390521378</v>
      </c>
      <c r="Y14" s="32">
        <v>1.1715721339524967</v>
      </c>
      <c r="Z14" s="36">
        <v>0.87045622531239375</v>
      </c>
      <c r="AA14" s="37" t="s">
        <v>237</v>
      </c>
      <c r="AB14" s="37" t="s">
        <v>238</v>
      </c>
      <c r="AC14" s="38" t="s">
        <v>239</v>
      </c>
      <c r="AD14" s="38" t="s">
        <v>240</v>
      </c>
      <c r="AE14" s="38" t="s">
        <v>241</v>
      </c>
      <c r="AF14" s="39" t="s">
        <v>237</v>
      </c>
      <c r="AG14" s="1" t="s">
        <v>242</v>
      </c>
      <c r="AH14" s="17" t="s">
        <v>60</v>
      </c>
      <c r="AI14" s="40">
        <v>-0.39832877999999994</v>
      </c>
      <c r="AJ14" s="40">
        <v>0.39832878000000005</v>
      </c>
      <c r="AK14" s="40">
        <v>0</v>
      </c>
      <c r="AL14" s="40">
        <v>-2.0579051999999995</v>
      </c>
      <c r="AM14" s="40">
        <v>-1.6011982</v>
      </c>
      <c r="AN14" s="40">
        <v>-1.8295516999999999</v>
      </c>
      <c r="AO14" s="20">
        <v>5.7593152000000002E-2</v>
      </c>
      <c r="AP14" s="21" t="s">
        <v>237</v>
      </c>
      <c r="AQ14" s="38" t="s">
        <v>239</v>
      </c>
      <c r="AR14" s="38" t="s">
        <v>240</v>
      </c>
      <c r="AS14" s="41" t="s">
        <v>241</v>
      </c>
      <c r="AT14" s="42" t="s">
        <v>237</v>
      </c>
      <c r="AU14" s="1" t="s">
        <v>237</v>
      </c>
      <c r="AV14" s="1" t="s">
        <v>243</v>
      </c>
      <c r="AW14" s="1" t="s">
        <v>62</v>
      </c>
      <c r="AX14" s="1"/>
      <c r="AY14" s="1"/>
      <c r="AZ14" s="1" t="s">
        <v>244</v>
      </c>
      <c r="BA14" s="1" t="s">
        <v>245</v>
      </c>
      <c r="BB14" s="1" t="s">
        <v>246</v>
      </c>
      <c r="BC14" s="1"/>
      <c r="BD14" s="1" t="s">
        <v>247</v>
      </c>
      <c r="BE14" s="1" t="s">
        <v>248</v>
      </c>
      <c r="BF14" s="1" t="s">
        <v>249</v>
      </c>
      <c r="BG14" s="1"/>
      <c r="BH14" s="1"/>
      <c r="BI14" s="1"/>
      <c r="BJ14" s="1"/>
    </row>
    <row r="15" spans="1:62" x14ac:dyDescent="0.35">
      <c r="A15" s="1" t="s">
        <v>250</v>
      </c>
      <c r="B15" s="1" t="s">
        <v>251</v>
      </c>
      <c r="C15" s="26">
        <v>0.20208762999999999</v>
      </c>
      <c r="D15" s="27">
        <v>-0.62003977749999994</v>
      </c>
      <c r="E15" s="28">
        <v>0.23744686124999995</v>
      </c>
      <c r="F15" s="29">
        <v>-0.85748663874999986</v>
      </c>
      <c r="G15" s="30" t="s">
        <v>54</v>
      </c>
      <c r="H15" s="31" t="s">
        <v>55</v>
      </c>
      <c r="I15" s="32">
        <v>-2.7841339999999999</v>
      </c>
      <c r="J15" s="33">
        <v>0.88541029999999998</v>
      </c>
      <c r="K15" s="33">
        <v>-2.2798447999999998</v>
      </c>
      <c r="L15" s="33">
        <v>1.3642311000000187E-3</v>
      </c>
      <c r="M15" s="33">
        <v>-1.3503126999999999</v>
      </c>
      <c r="N15" s="33">
        <v>-1.3642311000000476E-3</v>
      </c>
      <c r="O15" s="33">
        <v>0.17599821000000004</v>
      </c>
      <c r="P15" s="33">
        <v>0.3925647699999999</v>
      </c>
      <c r="Q15" s="34">
        <v>-0.62003977749999994</v>
      </c>
      <c r="R15" s="35">
        <v>-0.10034990000000002</v>
      </c>
      <c r="S15" s="33">
        <v>1.250454</v>
      </c>
      <c r="T15" s="33">
        <v>2.0901236999999999</v>
      </c>
      <c r="U15" s="33">
        <v>-1.3867134999999997</v>
      </c>
      <c r="V15" s="33">
        <v>-1.3085108000000001</v>
      </c>
      <c r="W15" s="33">
        <v>-0.12735271000000012</v>
      </c>
      <c r="X15" s="33">
        <v>0.93182899999999991</v>
      </c>
      <c r="Y15" s="32">
        <v>0.55009510000000006</v>
      </c>
      <c r="Z15" s="36">
        <v>0.23744686124999995</v>
      </c>
      <c r="AA15" s="37" t="s">
        <v>250</v>
      </c>
      <c r="AB15" s="37" t="s">
        <v>251</v>
      </c>
      <c r="AC15" s="38"/>
      <c r="AD15" s="38"/>
      <c r="AE15" s="38"/>
      <c r="AF15" s="39" t="s">
        <v>250</v>
      </c>
      <c r="AG15" s="1" t="s">
        <v>252</v>
      </c>
      <c r="AH15" s="17" t="s">
        <v>77</v>
      </c>
      <c r="AI15" s="40">
        <v>-0.45686006999999995</v>
      </c>
      <c r="AJ15" s="40">
        <v>0.45685960000000003</v>
      </c>
      <c r="AK15" s="40">
        <v>-2.3841857991622264E-7</v>
      </c>
      <c r="AL15" s="40">
        <v>4.3587036000000001</v>
      </c>
      <c r="AM15" s="40">
        <v>4.5101285000000004</v>
      </c>
      <c r="AN15" s="40">
        <v>4.4344159999999997</v>
      </c>
      <c r="AO15" s="20">
        <v>1.0730630999999999E-2</v>
      </c>
      <c r="AP15" s="21" t="s">
        <v>250</v>
      </c>
      <c r="AQ15" s="38"/>
      <c r="AR15" s="38"/>
      <c r="AS15" s="41"/>
      <c r="AT15" s="42" t="s">
        <v>250</v>
      </c>
      <c r="AU15" s="1"/>
      <c r="AV15" s="1"/>
      <c r="AW15" s="1"/>
      <c r="AX15" s="1"/>
      <c r="AY15" s="1"/>
      <c r="AZ15" s="1"/>
      <c r="BA15" s="1"/>
      <c r="BB15" s="1"/>
      <c r="BC15" s="1"/>
      <c r="BD15" s="1"/>
      <c r="BE15" s="1"/>
      <c r="BF15" s="1"/>
      <c r="BG15" s="1"/>
      <c r="BH15" s="1"/>
      <c r="BI15" s="1"/>
      <c r="BJ15" s="1"/>
    </row>
    <row r="16" spans="1:62" x14ac:dyDescent="0.35">
      <c r="A16" s="1" t="s">
        <v>253</v>
      </c>
      <c r="B16" s="1" t="s">
        <v>254</v>
      </c>
      <c r="C16" s="26">
        <v>0.12615066999999999</v>
      </c>
      <c r="D16" s="27">
        <v>-0.13632638418750004</v>
      </c>
      <c r="E16" s="28">
        <v>-0.91404891249999998</v>
      </c>
      <c r="F16" s="29">
        <v>0.77772252831249999</v>
      </c>
      <c r="G16" s="30" t="s">
        <v>76</v>
      </c>
      <c r="H16" s="43" t="s">
        <v>77</v>
      </c>
      <c r="I16" s="32">
        <v>0.15659379999999995</v>
      </c>
      <c r="J16" s="33">
        <v>-2.4261900000000001</v>
      </c>
      <c r="K16" s="33">
        <v>7.264804999999995E-2</v>
      </c>
      <c r="L16" s="33">
        <v>-1.4501571999999926E-2</v>
      </c>
      <c r="M16" s="33">
        <v>0.36606170000000005</v>
      </c>
      <c r="N16" s="33">
        <v>0.42669152999999993</v>
      </c>
      <c r="O16" s="33">
        <v>1.4502048499999996E-2</v>
      </c>
      <c r="P16" s="33">
        <v>0.31358337000000008</v>
      </c>
      <c r="Q16" s="34">
        <v>-0.13632638418750004</v>
      </c>
      <c r="R16" s="35">
        <v>-1.3920431</v>
      </c>
      <c r="S16" s="33">
        <v>-2.5800877</v>
      </c>
      <c r="T16" s="33">
        <v>-1.8233351999999998</v>
      </c>
      <c r="U16" s="33">
        <v>0.12974976999999993</v>
      </c>
      <c r="V16" s="33">
        <v>8.6245539999999982E-2</v>
      </c>
      <c r="W16" s="33">
        <v>-0.26301717999999985</v>
      </c>
      <c r="X16" s="33">
        <v>-0.40431022999999999</v>
      </c>
      <c r="Y16" s="32">
        <v>-1.0655931999999999</v>
      </c>
      <c r="Z16" s="36">
        <v>-0.91404891249999998</v>
      </c>
      <c r="AA16" s="37" t="s">
        <v>253</v>
      </c>
      <c r="AB16" s="37" t="s">
        <v>254</v>
      </c>
      <c r="AC16" s="38"/>
      <c r="AD16" s="38"/>
      <c r="AE16" s="38"/>
      <c r="AF16" s="39" t="s">
        <v>253</v>
      </c>
      <c r="AG16" s="1" t="s">
        <v>255</v>
      </c>
      <c r="AH16" s="17" t="s">
        <v>60</v>
      </c>
      <c r="AI16" s="40">
        <v>3.1295776000000067E-2</v>
      </c>
      <c r="AJ16" s="40">
        <v>-3.1295776000000081E-2</v>
      </c>
      <c r="AK16" s="40">
        <v>0</v>
      </c>
      <c r="AL16" s="40">
        <v>-0.80687620000000004</v>
      </c>
      <c r="AM16" s="40">
        <v>-1.3141608000000002</v>
      </c>
      <c r="AN16" s="40">
        <v>-1.0605184999999999</v>
      </c>
      <c r="AO16" s="20">
        <v>5.3458232000000001E-2</v>
      </c>
      <c r="AP16" s="21" t="s">
        <v>253</v>
      </c>
      <c r="AQ16" s="38"/>
      <c r="AR16" s="38"/>
      <c r="AS16" s="41"/>
      <c r="AT16" s="42" t="s">
        <v>253</v>
      </c>
      <c r="AU16" s="1"/>
      <c r="AV16" s="1"/>
      <c r="AW16" s="1"/>
      <c r="AX16" s="1"/>
      <c r="AY16" s="1"/>
      <c r="AZ16" s="1"/>
      <c r="BA16" s="1"/>
      <c r="BB16" s="1"/>
      <c r="BC16" s="1"/>
      <c r="BD16" s="1"/>
      <c r="BE16" s="1"/>
      <c r="BF16" s="1"/>
      <c r="BG16" s="1"/>
      <c r="BH16" s="1"/>
      <c r="BI16" s="1"/>
      <c r="BJ16" s="1"/>
    </row>
    <row r="17" spans="1:62" x14ac:dyDescent="0.35">
      <c r="A17" s="1" t="s">
        <v>256</v>
      </c>
      <c r="B17" s="1" t="s">
        <v>257</v>
      </c>
      <c r="C17" s="26">
        <v>0.15159765</v>
      </c>
      <c r="D17" s="27">
        <v>0.12741923124999999</v>
      </c>
      <c r="E17" s="28">
        <v>-0.49182921749999997</v>
      </c>
      <c r="F17" s="29">
        <v>0.61924844874999996</v>
      </c>
      <c r="G17" s="30" t="s">
        <v>76</v>
      </c>
      <c r="H17" s="43" t="s">
        <v>77</v>
      </c>
      <c r="I17" s="32">
        <v>-0.56903504999999999</v>
      </c>
      <c r="J17" s="33">
        <v>1.330232600000014E-2</v>
      </c>
      <c r="K17" s="33">
        <v>-1.3302326000000173E-2</v>
      </c>
      <c r="L17" s="33">
        <v>-1.0589980999999999</v>
      </c>
      <c r="M17" s="33">
        <v>0.44023084999999995</v>
      </c>
      <c r="N17" s="33">
        <v>0.34522199999999992</v>
      </c>
      <c r="O17" s="33">
        <v>0.85407924999999985</v>
      </c>
      <c r="P17" s="33">
        <v>1.0078549000000001</v>
      </c>
      <c r="Q17" s="34">
        <v>0.12741923124999999</v>
      </c>
      <c r="R17" s="35">
        <v>0.16229153000000004</v>
      </c>
      <c r="S17" s="33">
        <v>-0.15558623999999993</v>
      </c>
      <c r="T17" s="33">
        <v>0.52549744000000009</v>
      </c>
      <c r="U17" s="33">
        <v>-0.51501180000000024</v>
      </c>
      <c r="V17" s="33">
        <v>-0.52899549999999984</v>
      </c>
      <c r="W17" s="33">
        <v>-1.8084439999999999</v>
      </c>
      <c r="X17" s="33">
        <v>0.30143022999999997</v>
      </c>
      <c r="Y17" s="32">
        <v>-1.9158153999999998</v>
      </c>
      <c r="Z17" s="36">
        <v>-0.49182921749999997</v>
      </c>
      <c r="AA17" s="37" t="s">
        <v>256</v>
      </c>
      <c r="AB17" s="37" t="s">
        <v>257</v>
      </c>
      <c r="AC17" s="38"/>
      <c r="AD17" s="38"/>
      <c r="AE17" s="38"/>
      <c r="AF17" s="39" t="s">
        <v>256</v>
      </c>
      <c r="AG17" s="1" t="s">
        <v>258</v>
      </c>
      <c r="AH17" s="17" t="s">
        <v>77</v>
      </c>
      <c r="AI17" s="40">
        <v>2.187442799999997E-2</v>
      </c>
      <c r="AJ17" s="40">
        <v>-2.187490499999991E-2</v>
      </c>
      <c r="AK17" s="40">
        <v>-2.3841857991622264E-7</v>
      </c>
      <c r="AL17" s="40">
        <v>1.6265502000000001</v>
      </c>
      <c r="AM17" s="40">
        <v>1.7855100999999998</v>
      </c>
      <c r="AN17" s="40">
        <v>1.7060301</v>
      </c>
      <c r="AO17" s="20">
        <v>2.3266659999999998E-3</v>
      </c>
      <c r="AP17" s="21" t="s">
        <v>256</v>
      </c>
      <c r="AQ17" s="38"/>
      <c r="AR17" s="38"/>
      <c r="AS17" s="41"/>
      <c r="AT17" s="42" t="s">
        <v>256</v>
      </c>
      <c r="AU17" s="1"/>
      <c r="AV17" s="1"/>
      <c r="AW17" s="1"/>
      <c r="AX17" s="1"/>
      <c r="AY17" s="1"/>
      <c r="AZ17" s="1"/>
      <c r="BA17" s="1"/>
      <c r="BB17" s="1"/>
      <c r="BC17" s="1"/>
      <c r="BD17" s="1"/>
      <c r="BE17" s="1"/>
      <c r="BF17" s="1"/>
      <c r="BG17" s="1"/>
      <c r="BH17" s="1"/>
      <c r="BI17" s="1"/>
      <c r="BJ17" s="1"/>
    </row>
    <row r="18" spans="1:62" x14ac:dyDescent="0.35">
      <c r="A18" s="1" t="s">
        <v>259</v>
      </c>
      <c r="B18" s="1" t="s">
        <v>260</v>
      </c>
      <c r="C18" s="26">
        <v>0.36647542999999999</v>
      </c>
      <c r="D18" s="27">
        <v>-0.17524493499999991</v>
      </c>
      <c r="E18" s="28">
        <v>0.59821867000000006</v>
      </c>
      <c r="F18" s="29">
        <v>-0.773463605</v>
      </c>
      <c r="G18" s="30" t="s">
        <v>54</v>
      </c>
      <c r="H18" s="31" t="s">
        <v>55</v>
      </c>
      <c r="I18" s="32">
        <v>1.5704727000000001</v>
      </c>
      <c r="J18" s="33">
        <v>2.0173706999999999</v>
      </c>
      <c r="K18" s="33">
        <v>-0.25788784000000003</v>
      </c>
      <c r="L18" s="33">
        <v>-0.22670173999999993</v>
      </c>
      <c r="M18" s="33">
        <v>-2.5267333999999999</v>
      </c>
      <c r="N18" s="33">
        <v>0.18541384000000014</v>
      </c>
      <c r="O18" s="33">
        <v>-1.5024690999999997</v>
      </c>
      <c r="P18" s="33">
        <v>-0.66142463999999979</v>
      </c>
      <c r="Q18" s="34">
        <v>-0.17524493499999991</v>
      </c>
      <c r="R18" s="35">
        <v>0.31499099999999997</v>
      </c>
      <c r="S18" s="33">
        <v>1.3886241999999998</v>
      </c>
      <c r="T18" s="33">
        <v>2.1749505999999998</v>
      </c>
      <c r="U18" s="33">
        <v>1.9769249</v>
      </c>
      <c r="V18" s="33">
        <v>-0.18541384000000005</v>
      </c>
      <c r="W18" s="33">
        <v>2.6458206</v>
      </c>
      <c r="X18" s="33">
        <v>-2.7398148</v>
      </c>
      <c r="Y18" s="32">
        <v>-0.79033330000000013</v>
      </c>
      <c r="Z18" s="36">
        <v>0.59821867000000006</v>
      </c>
      <c r="AA18" s="37" t="s">
        <v>259</v>
      </c>
      <c r="AB18" s="37" t="s">
        <v>260</v>
      </c>
      <c r="AC18" s="38"/>
      <c r="AD18" s="38"/>
      <c r="AE18" s="38"/>
      <c r="AF18" s="39" t="s">
        <v>259</v>
      </c>
      <c r="AG18" s="1" t="s">
        <v>261</v>
      </c>
      <c r="AH18" s="17" t="s">
        <v>77</v>
      </c>
      <c r="AI18" s="40">
        <v>6.443596000000007E-2</v>
      </c>
      <c r="AJ18" s="40">
        <v>-6.4435960000000111E-2</v>
      </c>
      <c r="AK18" s="40">
        <v>0</v>
      </c>
      <c r="AL18" s="40">
        <v>2.6566567000000001</v>
      </c>
      <c r="AM18" s="40">
        <v>2.4465876</v>
      </c>
      <c r="AN18" s="40">
        <v>2.5516222000000002</v>
      </c>
      <c r="AO18" s="20">
        <v>2.3240466E-3</v>
      </c>
      <c r="AP18" s="21" t="s">
        <v>259</v>
      </c>
      <c r="AQ18" s="38"/>
      <c r="AR18" s="38"/>
      <c r="AS18" s="41"/>
      <c r="AT18" s="42" t="s">
        <v>259</v>
      </c>
      <c r="AU18" s="1"/>
      <c r="AV18" s="1"/>
      <c r="AW18" s="1"/>
      <c r="AX18" s="1"/>
      <c r="AY18" s="1"/>
      <c r="AZ18" s="1"/>
      <c r="BA18" s="1"/>
      <c r="BB18" s="1"/>
      <c r="BC18" s="1"/>
      <c r="BD18" s="1"/>
      <c r="BE18" s="1"/>
      <c r="BF18" s="1"/>
      <c r="BG18" s="1"/>
      <c r="BH18" s="1"/>
      <c r="BI18" s="1"/>
      <c r="BJ18" s="1"/>
    </row>
    <row r="19" spans="1:62" x14ac:dyDescent="0.35">
      <c r="A19" s="1" t="s">
        <v>262</v>
      </c>
      <c r="B19" s="1" t="s">
        <v>263</v>
      </c>
      <c r="C19" s="26">
        <v>0.39032117</v>
      </c>
      <c r="D19" s="27">
        <v>0.38431949625000006</v>
      </c>
      <c r="E19" s="28">
        <v>-0.36499875750000005</v>
      </c>
      <c r="F19" s="29">
        <v>0.74931825375000005</v>
      </c>
      <c r="G19" s="30" t="s">
        <v>76</v>
      </c>
      <c r="H19" s="43" t="s">
        <v>77</v>
      </c>
      <c r="I19" s="32">
        <v>-2.2435285999999994</v>
      </c>
      <c r="J19" s="33">
        <v>2.2646649999999999</v>
      </c>
      <c r="K19" s="33">
        <v>0.89856124000000004</v>
      </c>
      <c r="L19" s="33">
        <v>0.85123420000000005</v>
      </c>
      <c r="M19" s="33">
        <v>-0.31066775000000019</v>
      </c>
      <c r="N19" s="33">
        <v>1.9129697999999997</v>
      </c>
      <c r="O19" s="33">
        <v>-3.7117720000000069E-2</v>
      </c>
      <c r="P19" s="33">
        <v>-0.26156019999999991</v>
      </c>
      <c r="Q19" s="34">
        <v>0.38431949625000006</v>
      </c>
      <c r="R19" s="35">
        <v>-2.8568513000000002</v>
      </c>
      <c r="S19" s="33">
        <v>3.7117720000000048E-2</v>
      </c>
      <c r="T19" s="33">
        <v>0.31943916999999994</v>
      </c>
      <c r="U19" s="33">
        <v>3.0007860000000002</v>
      </c>
      <c r="V19" s="33">
        <v>1.0933926</v>
      </c>
      <c r="W19" s="33">
        <v>-1.2210171000000001</v>
      </c>
      <c r="X19" s="33">
        <v>-2.4711015000000001</v>
      </c>
      <c r="Y19" s="32">
        <v>-0.82175565000000017</v>
      </c>
      <c r="Z19" s="36">
        <v>-0.36499875750000005</v>
      </c>
      <c r="AA19" s="37" t="s">
        <v>262</v>
      </c>
      <c r="AB19" s="37" t="s">
        <v>263</v>
      </c>
      <c r="AC19" s="38" t="s">
        <v>264</v>
      </c>
      <c r="AD19" s="38" t="s">
        <v>265</v>
      </c>
      <c r="AE19" s="38" t="s">
        <v>266</v>
      </c>
      <c r="AF19" s="39" t="s">
        <v>262</v>
      </c>
      <c r="AG19" s="1" t="s">
        <v>267</v>
      </c>
      <c r="AH19" s="17" t="s">
        <v>60</v>
      </c>
      <c r="AI19" s="40">
        <v>-0.61277820000000027</v>
      </c>
      <c r="AJ19" s="40">
        <v>0.61277820000000016</v>
      </c>
      <c r="AK19" s="40">
        <v>0</v>
      </c>
      <c r="AL19" s="40">
        <v>-4.9471889999999998</v>
      </c>
      <c r="AM19" s="40">
        <v>-4.5651364000000001</v>
      </c>
      <c r="AN19" s="40">
        <v>-4.7561625999999997</v>
      </c>
      <c r="AO19" s="20">
        <v>1.7729662E-2</v>
      </c>
      <c r="AP19" s="21" t="s">
        <v>262</v>
      </c>
      <c r="AQ19" s="38" t="s">
        <v>264</v>
      </c>
      <c r="AR19" s="38" t="s">
        <v>265</v>
      </c>
      <c r="AS19" s="41" t="s">
        <v>266</v>
      </c>
      <c r="AT19" s="42" t="s">
        <v>262</v>
      </c>
      <c r="AU19" s="1" t="s">
        <v>262</v>
      </c>
      <c r="AV19" s="1" t="s">
        <v>268</v>
      </c>
      <c r="AW19" s="1" t="s">
        <v>62</v>
      </c>
      <c r="AX19" s="1"/>
      <c r="AY19" s="1"/>
      <c r="AZ19" s="1" t="s">
        <v>229</v>
      </c>
      <c r="BA19" s="1" t="s">
        <v>269</v>
      </c>
      <c r="BB19" s="1" t="s">
        <v>270</v>
      </c>
      <c r="BC19" s="1" t="s">
        <v>271</v>
      </c>
      <c r="BD19" s="1" t="s">
        <v>272</v>
      </c>
      <c r="BE19" s="1" t="s">
        <v>273</v>
      </c>
      <c r="BF19" s="1" t="s">
        <v>274</v>
      </c>
      <c r="BG19" s="1"/>
      <c r="BH19" s="1"/>
      <c r="BI19" s="1"/>
      <c r="BJ19" s="1"/>
    </row>
    <row r="20" spans="1:62" x14ac:dyDescent="0.35">
      <c r="A20" s="1" t="s">
        <v>275</v>
      </c>
      <c r="B20" s="1" t="s">
        <v>276</v>
      </c>
      <c r="C20" s="26">
        <v>8.8356270000000001E-2</v>
      </c>
      <c r="D20" s="27">
        <v>-0.167509254725</v>
      </c>
      <c r="E20" s="28">
        <v>0.63028238597499997</v>
      </c>
      <c r="F20" s="29">
        <v>-0.79779164069999997</v>
      </c>
      <c r="G20" s="30" t="s">
        <v>54</v>
      </c>
      <c r="H20" s="31" t="s">
        <v>55</v>
      </c>
      <c r="I20" s="32">
        <v>-0.4236202200000001</v>
      </c>
      <c r="J20" s="33">
        <v>1.2144003000000001</v>
      </c>
      <c r="K20" s="33">
        <v>2.0666121999999764E-3</v>
      </c>
      <c r="L20" s="33">
        <v>-0.71149160000000011</v>
      </c>
      <c r="M20" s="33">
        <v>0.14210940000000005</v>
      </c>
      <c r="N20" s="33">
        <v>-0.23192787000000006</v>
      </c>
      <c r="O20" s="33">
        <v>-0.78875729999999988</v>
      </c>
      <c r="P20" s="33">
        <v>-0.54285335999999995</v>
      </c>
      <c r="Q20" s="34">
        <v>-0.167509254725</v>
      </c>
      <c r="R20" s="35">
        <v>-2.0666121999999235E-3</v>
      </c>
      <c r="S20" s="33">
        <v>5.7062149999999978E-2</v>
      </c>
      <c r="T20" s="33">
        <v>1.6594390999999999</v>
      </c>
      <c r="U20" s="33">
        <v>1.2667946999999999</v>
      </c>
      <c r="V20" s="33">
        <v>-0.8350734999999998</v>
      </c>
      <c r="W20" s="33">
        <v>2.2355459999999998</v>
      </c>
      <c r="X20" s="33">
        <v>-0.22035885000000019</v>
      </c>
      <c r="Y20" s="32">
        <v>0.88091609999999998</v>
      </c>
      <c r="Z20" s="36">
        <v>0.63028238597499997</v>
      </c>
      <c r="AA20" s="37" t="s">
        <v>275</v>
      </c>
      <c r="AB20" s="37" t="s">
        <v>276</v>
      </c>
      <c r="AC20" s="38"/>
      <c r="AD20" s="38"/>
      <c r="AE20" s="38"/>
      <c r="AF20" s="39" t="s">
        <v>275</v>
      </c>
      <c r="AG20" s="1" t="s">
        <v>277</v>
      </c>
      <c r="AH20" s="17" t="s">
        <v>60</v>
      </c>
      <c r="AI20" s="40">
        <v>0.15392733000000011</v>
      </c>
      <c r="AJ20" s="40">
        <v>-0.15392780000000017</v>
      </c>
      <c r="AK20" s="40">
        <v>-2.3841857991622264E-7</v>
      </c>
      <c r="AL20" s="40">
        <v>-2.0221079999999998</v>
      </c>
      <c r="AM20" s="40">
        <v>-1.7107191000000002</v>
      </c>
      <c r="AN20" s="40">
        <v>-1.8664136000000002</v>
      </c>
      <c r="AO20" s="20">
        <v>1.3482773999999999E-2</v>
      </c>
      <c r="AP20" s="21" t="s">
        <v>275</v>
      </c>
      <c r="AQ20" s="38"/>
      <c r="AR20" s="38"/>
      <c r="AS20" s="41"/>
      <c r="AT20" s="42" t="s">
        <v>275</v>
      </c>
      <c r="AU20" s="1"/>
      <c r="AV20" s="1"/>
      <c r="AW20" s="1"/>
      <c r="AX20" s="1"/>
      <c r="AY20" s="1"/>
      <c r="AZ20" s="1"/>
      <c r="BA20" s="1"/>
      <c r="BB20" s="1"/>
      <c r="BC20" s="1"/>
      <c r="BD20" s="1"/>
      <c r="BE20" s="1"/>
      <c r="BF20" s="1"/>
      <c r="BG20" s="1"/>
      <c r="BH20" s="1"/>
      <c r="BI20" s="1"/>
      <c r="BJ20" s="1"/>
    </row>
    <row r="21" spans="1:62" x14ac:dyDescent="0.35">
      <c r="A21" s="1" t="s">
        <v>278</v>
      </c>
      <c r="B21" s="1" t="s">
        <v>279</v>
      </c>
      <c r="C21" s="26">
        <v>3.7358552000000003E-2</v>
      </c>
      <c r="D21" s="27">
        <v>0.16051532231158128</v>
      </c>
      <c r="E21" s="28">
        <v>-0.57423004887662654</v>
      </c>
      <c r="F21" s="29">
        <v>0.73474537118820782</v>
      </c>
      <c r="G21" s="30" t="s">
        <v>76</v>
      </c>
      <c r="H21" s="43" t="s">
        <v>77</v>
      </c>
      <c r="I21" s="32">
        <v>0.10258090816373626</v>
      </c>
      <c r="J21" s="33">
        <v>-0.6685994971982766</v>
      </c>
      <c r="K21" s="33">
        <v>0.27952536645053755</v>
      </c>
      <c r="L21" s="33">
        <v>0.78904976424792594</v>
      </c>
      <c r="M21" s="33">
        <v>0.16711722492483608</v>
      </c>
      <c r="N21" s="33">
        <v>0.61806203433482998</v>
      </c>
      <c r="O21" s="33">
        <v>2.8149328140943189E-2</v>
      </c>
      <c r="P21" s="33">
        <v>-3.1762550571882077E-2</v>
      </c>
      <c r="Q21" s="34">
        <v>0.16051532231158128</v>
      </c>
      <c r="R21" s="35">
        <v>-0.75102094685355181</v>
      </c>
      <c r="S21" s="33">
        <v>-1.3226229359774944</v>
      </c>
      <c r="T21" s="33">
        <v>-0.32290943170837405</v>
      </c>
      <c r="U21" s="33">
        <v>0.51935026183587529</v>
      </c>
      <c r="V21" s="33">
        <v>0.2897927419868962</v>
      </c>
      <c r="W21" s="33">
        <v>-0.78747013781070951</v>
      </c>
      <c r="X21" s="33">
        <v>-0.35584048600768264</v>
      </c>
      <c r="Y21" s="32">
        <v>-1.8631194564779712</v>
      </c>
      <c r="Z21" s="36">
        <v>-0.57423004887662654</v>
      </c>
      <c r="AA21" s="37" t="s">
        <v>278</v>
      </c>
      <c r="AB21" s="37" t="s">
        <v>279</v>
      </c>
      <c r="AC21" s="44" t="s">
        <v>280</v>
      </c>
      <c r="AD21" s="38" t="s">
        <v>281</v>
      </c>
      <c r="AE21" s="38" t="s">
        <v>241</v>
      </c>
      <c r="AF21" s="39" t="s">
        <v>278</v>
      </c>
      <c r="AG21" s="1" t="s">
        <v>282</v>
      </c>
      <c r="AH21" s="17" t="s">
        <v>60</v>
      </c>
      <c r="AI21" s="40">
        <v>-0.21191955000000001</v>
      </c>
      <c r="AJ21" s="40">
        <v>0.21191954999999993</v>
      </c>
      <c r="AK21" s="40">
        <v>0</v>
      </c>
      <c r="AL21" s="40">
        <v>-3.8141048</v>
      </c>
      <c r="AM21" s="40">
        <v>-3.2488657999999999</v>
      </c>
      <c r="AN21" s="40">
        <v>-3.5314852999999999</v>
      </c>
      <c r="AO21" s="20">
        <v>9.8578880000000004E-3</v>
      </c>
      <c r="AP21" s="21" t="s">
        <v>278</v>
      </c>
      <c r="AQ21" s="44" t="s">
        <v>280</v>
      </c>
      <c r="AR21" s="38" t="s">
        <v>281</v>
      </c>
      <c r="AS21" s="41" t="s">
        <v>241</v>
      </c>
      <c r="AT21" s="42" t="s">
        <v>278</v>
      </c>
      <c r="AU21" s="1" t="s">
        <v>278</v>
      </c>
      <c r="AV21" s="1" t="s">
        <v>283</v>
      </c>
      <c r="AW21" s="1" t="s">
        <v>62</v>
      </c>
      <c r="AX21" s="1"/>
      <c r="AY21" s="1"/>
      <c r="AZ21" s="1" t="s">
        <v>284</v>
      </c>
      <c r="BA21" s="1" t="s">
        <v>285</v>
      </c>
      <c r="BB21" s="1" t="s">
        <v>286</v>
      </c>
      <c r="BC21" s="1"/>
      <c r="BD21" s="1" t="s">
        <v>287</v>
      </c>
      <c r="BE21" s="1" t="s">
        <v>288</v>
      </c>
      <c r="BF21" s="1" t="s">
        <v>289</v>
      </c>
      <c r="BG21" s="1"/>
      <c r="BH21" s="1"/>
      <c r="BI21" s="1"/>
      <c r="BJ21" s="1"/>
    </row>
    <row r="22" spans="1:62" x14ac:dyDescent="0.35">
      <c r="A22" s="1" t="s">
        <v>290</v>
      </c>
      <c r="B22" s="1" t="s">
        <v>291</v>
      </c>
      <c r="C22" s="26">
        <v>5.2238930000000003E-2</v>
      </c>
      <c r="D22" s="27">
        <v>0.56531381250000012</v>
      </c>
      <c r="E22" s="28">
        <v>-0.131549717875</v>
      </c>
      <c r="F22" s="29">
        <v>0.69686353037500015</v>
      </c>
      <c r="G22" s="30" t="s">
        <v>76</v>
      </c>
      <c r="H22" s="43" t="s">
        <v>77</v>
      </c>
      <c r="I22" s="32">
        <v>1.4384298000000002</v>
      </c>
      <c r="J22" s="33">
        <v>5.1164626999999949E-2</v>
      </c>
      <c r="K22" s="33">
        <v>0.84431360000000022</v>
      </c>
      <c r="L22" s="33">
        <v>1.4028567999999999</v>
      </c>
      <c r="M22" s="33">
        <v>0.58464720000000003</v>
      </c>
      <c r="N22" s="33">
        <v>-0.94085693000000015</v>
      </c>
      <c r="O22" s="33">
        <v>3.7467003000000151E-2</v>
      </c>
      <c r="P22" s="33">
        <v>1.1044883999999999</v>
      </c>
      <c r="Q22" s="34">
        <v>0.56531381250000012</v>
      </c>
      <c r="R22" s="35">
        <v>0.75755689999999998</v>
      </c>
      <c r="S22" s="33">
        <v>-3.7467003000000124E-2</v>
      </c>
      <c r="T22" s="33">
        <v>-0.32451247999999999</v>
      </c>
      <c r="U22" s="33">
        <v>-3.7955283999999853E-2</v>
      </c>
      <c r="V22" s="33">
        <v>-0.45648766000000002</v>
      </c>
      <c r="W22" s="33">
        <v>-6.8139075999999979E-2</v>
      </c>
      <c r="X22" s="33">
        <v>-9.3132970000000107E-2</v>
      </c>
      <c r="Y22" s="32">
        <v>-0.79226016999999982</v>
      </c>
      <c r="Z22" s="36">
        <v>-0.131549717875</v>
      </c>
      <c r="AA22" s="37" t="s">
        <v>290</v>
      </c>
      <c r="AB22" s="37" t="s">
        <v>291</v>
      </c>
      <c r="AC22" s="38" t="s">
        <v>292</v>
      </c>
      <c r="AD22" s="38" t="s">
        <v>293</v>
      </c>
      <c r="AE22" s="38" t="s">
        <v>294</v>
      </c>
      <c r="AF22" s="39" t="s">
        <v>290</v>
      </c>
      <c r="AG22" s="1" t="s">
        <v>295</v>
      </c>
      <c r="AH22" s="17" t="s">
        <v>77</v>
      </c>
      <c r="AI22" s="40">
        <v>-0.15419196999999993</v>
      </c>
      <c r="AJ22" s="40">
        <v>0.15419196999999996</v>
      </c>
      <c r="AK22" s="40">
        <v>0</v>
      </c>
      <c r="AL22" s="40">
        <v>2.4686059999999999</v>
      </c>
      <c r="AM22" s="40">
        <v>2.514907</v>
      </c>
      <c r="AN22" s="40">
        <v>2.4917563999999999</v>
      </c>
      <c r="AO22" s="20">
        <v>3.8927086000000001E-3</v>
      </c>
      <c r="AP22" s="21" t="s">
        <v>290</v>
      </c>
      <c r="AQ22" s="38" t="s">
        <v>292</v>
      </c>
      <c r="AR22" s="38" t="s">
        <v>293</v>
      </c>
      <c r="AS22" s="41" t="s">
        <v>294</v>
      </c>
      <c r="AT22" s="42" t="s">
        <v>290</v>
      </c>
      <c r="AU22" s="1" t="s">
        <v>290</v>
      </c>
      <c r="AV22" s="1" t="s">
        <v>296</v>
      </c>
      <c r="AW22" s="1" t="s">
        <v>62</v>
      </c>
      <c r="AX22" s="1"/>
      <c r="AY22" s="1"/>
      <c r="AZ22" s="1" t="s">
        <v>66</v>
      </c>
      <c r="BA22" s="1" t="s">
        <v>297</v>
      </c>
      <c r="BB22" s="1" t="s">
        <v>298</v>
      </c>
      <c r="BC22" s="1"/>
      <c r="BD22" s="1" t="s">
        <v>299</v>
      </c>
      <c r="BE22" s="1" t="s">
        <v>300</v>
      </c>
      <c r="BF22" s="1" t="s">
        <v>301</v>
      </c>
      <c r="BG22" s="1"/>
      <c r="BH22" s="1" t="s">
        <v>302</v>
      </c>
      <c r="BI22" s="1"/>
      <c r="BJ22" s="1"/>
    </row>
    <row r="23" spans="1:62" x14ac:dyDescent="0.35">
      <c r="A23" s="1" t="s">
        <v>303</v>
      </c>
      <c r="B23" s="1" t="s">
        <v>304</v>
      </c>
      <c r="C23" s="26">
        <v>7.2947949999999998E-3</v>
      </c>
      <c r="D23" s="27">
        <v>-0.17734754337499997</v>
      </c>
      <c r="E23" s="28">
        <v>0.85863601150000002</v>
      </c>
      <c r="F23" s="29">
        <v>-1.035983554875</v>
      </c>
      <c r="G23" s="30" t="s">
        <v>54</v>
      </c>
      <c r="H23" s="31" t="s">
        <v>55</v>
      </c>
      <c r="I23" s="32">
        <v>-0.43078994999999998</v>
      </c>
      <c r="J23" s="33">
        <v>0.66722870000000012</v>
      </c>
      <c r="K23" s="33">
        <v>-0.55770015999999978</v>
      </c>
      <c r="L23" s="33">
        <v>-0.2728834200000001</v>
      </c>
      <c r="M23" s="33">
        <v>-0.39853859999999985</v>
      </c>
      <c r="N23" s="33">
        <v>6.2055587999999905E-2</v>
      </c>
      <c r="O23" s="33">
        <v>-0.40734768000000005</v>
      </c>
      <c r="P23" s="33">
        <v>-8.0804824999999941E-2</v>
      </c>
      <c r="Q23" s="34">
        <v>-0.17734754337499997</v>
      </c>
      <c r="R23" s="35">
        <v>0.41593742000000006</v>
      </c>
      <c r="S23" s="33">
        <v>0.63180349999999996</v>
      </c>
      <c r="T23" s="33">
        <v>0.95604990000000001</v>
      </c>
      <c r="U23" s="33">
        <v>-6.2055587999999925E-2</v>
      </c>
      <c r="V23" s="33">
        <v>-0.10110663999999993</v>
      </c>
      <c r="W23" s="33">
        <v>1.8104429</v>
      </c>
      <c r="X23" s="33">
        <v>0.91697600000000001</v>
      </c>
      <c r="Y23" s="32">
        <v>2.3010405999999999</v>
      </c>
      <c r="Z23" s="36">
        <v>0.85863601150000002</v>
      </c>
      <c r="AA23" s="37" t="s">
        <v>303</v>
      </c>
      <c r="AB23" s="37" t="s">
        <v>304</v>
      </c>
      <c r="AC23" s="38" t="s">
        <v>305</v>
      </c>
      <c r="AD23" s="38" t="s">
        <v>306</v>
      </c>
      <c r="AE23" s="38" t="s">
        <v>307</v>
      </c>
      <c r="AF23" s="39" t="s">
        <v>303</v>
      </c>
      <c r="AG23" s="1" t="s">
        <v>308</v>
      </c>
      <c r="AH23" s="17" t="s">
        <v>60</v>
      </c>
      <c r="AI23" s="40">
        <v>2.2954939999999955E-2</v>
      </c>
      <c r="AJ23" s="40">
        <v>-2.2954940000000017E-2</v>
      </c>
      <c r="AK23" s="40">
        <v>0</v>
      </c>
      <c r="AL23" s="40">
        <v>-1.8399687000000002</v>
      </c>
      <c r="AM23" s="40">
        <v>-1.8196831</v>
      </c>
      <c r="AN23" s="40">
        <v>-1.8298258999999997</v>
      </c>
      <c r="AO23" s="20">
        <v>1.8804622E-4</v>
      </c>
      <c r="AP23" s="21" t="s">
        <v>303</v>
      </c>
      <c r="AQ23" s="38" t="s">
        <v>305</v>
      </c>
      <c r="AR23" s="38" t="s">
        <v>306</v>
      </c>
      <c r="AS23" s="41" t="s">
        <v>307</v>
      </c>
      <c r="AT23" s="42" t="s">
        <v>303</v>
      </c>
      <c r="AU23" s="1" t="s">
        <v>303</v>
      </c>
      <c r="AV23" s="1" t="s">
        <v>309</v>
      </c>
      <c r="AW23" s="1" t="s">
        <v>62</v>
      </c>
      <c r="AX23" s="1"/>
      <c r="AY23" s="1" t="s">
        <v>310</v>
      </c>
      <c r="AZ23" s="1" t="s">
        <v>311</v>
      </c>
      <c r="BA23" s="1" t="s">
        <v>312</v>
      </c>
      <c r="BB23" s="1" t="s">
        <v>313</v>
      </c>
      <c r="BC23" s="1" t="s">
        <v>314</v>
      </c>
      <c r="BD23" s="1" t="s">
        <v>315</v>
      </c>
      <c r="BE23" s="1" t="s">
        <v>316</v>
      </c>
      <c r="BF23" s="1" t="s">
        <v>317</v>
      </c>
      <c r="BG23" s="1" t="s">
        <v>318</v>
      </c>
      <c r="BH23" s="1"/>
      <c r="BI23" s="1"/>
      <c r="BJ23" s="1"/>
    </row>
    <row r="24" spans="1:62" x14ac:dyDescent="0.35">
      <c r="A24" s="1" t="s">
        <v>319</v>
      </c>
      <c r="B24" s="1" t="s">
        <v>320</v>
      </c>
      <c r="C24" s="26">
        <v>2.2608954000000001E-2</v>
      </c>
      <c r="D24" s="27">
        <v>-0.15277501472059987</v>
      </c>
      <c r="E24" s="28">
        <v>0.53870936736262398</v>
      </c>
      <c r="F24" s="29">
        <v>-0.69148438208322383</v>
      </c>
      <c r="G24" s="30" t="s">
        <v>54</v>
      </c>
      <c r="H24" s="31" t="s">
        <v>55</v>
      </c>
      <c r="I24" s="32">
        <v>0.79198447602724731</v>
      </c>
      <c r="J24" s="33">
        <v>0.14866052455968809</v>
      </c>
      <c r="K24" s="33">
        <v>-0.21026828351439608</v>
      </c>
      <c r="L24" s="33">
        <v>-0.34482368540114161</v>
      </c>
      <c r="M24" s="33">
        <v>-0.65274173325198559</v>
      </c>
      <c r="N24" s="33">
        <v>-0.35108353033436734</v>
      </c>
      <c r="O24" s="33">
        <v>-0.10785343152226207</v>
      </c>
      <c r="P24" s="33">
        <v>-0.49607445432758168</v>
      </c>
      <c r="Q24" s="34">
        <v>-0.15277501472059987</v>
      </c>
      <c r="R24" s="35">
        <v>0.49679888656291821</v>
      </c>
      <c r="S24" s="33">
        <v>-0.15817085451275623</v>
      </c>
      <c r="T24" s="33">
        <v>0.97979410080282647</v>
      </c>
      <c r="U24" s="33">
        <v>0.34017409717254088</v>
      </c>
      <c r="V24" s="33">
        <v>-0.30774957352379007</v>
      </c>
      <c r="W24" s="33">
        <v>1.6223521507018757</v>
      </c>
      <c r="X24" s="33">
        <v>0.69448052208492572</v>
      </c>
      <c r="Y24" s="32">
        <v>0.64199560961245061</v>
      </c>
      <c r="Z24" s="36">
        <v>0.53870936736262398</v>
      </c>
      <c r="AA24" s="37" t="s">
        <v>319</v>
      </c>
      <c r="AB24" s="37" t="s">
        <v>320</v>
      </c>
      <c r="AC24" s="38"/>
      <c r="AD24" s="38" t="s">
        <v>321</v>
      </c>
      <c r="AE24" s="38" t="s">
        <v>322</v>
      </c>
      <c r="AF24" s="39" t="s">
        <v>319</v>
      </c>
      <c r="AG24" s="1" t="s">
        <v>323</v>
      </c>
      <c r="AH24" s="17" t="s">
        <v>60</v>
      </c>
      <c r="AI24" s="40">
        <v>-0.32172941999999977</v>
      </c>
      <c r="AJ24" s="40">
        <v>0.32172941999999988</v>
      </c>
      <c r="AK24" s="40">
        <v>0</v>
      </c>
      <c r="AL24" s="40">
        <v>-1.5080745</v>
      </c>
      <c r="AM24" s="40">
        <v>-1.5148628</v>
      </c>
      <c r="AN24" s="40">
        <v>-1.5114685999999997</v>
      </c>
      <c r="AO24" s="20">
        <v>4.2449451999999999E-2</v>
      </c>
      <c r="AP24" s="21" t="s">
        <v>319</v>
      </c>
      <c r="AQ24" s="38"/>
      <c r="AR24" s="38" t="s">
        <v>321</v>
      </c>
      <c r="AS24" s="41" t="s">
        <v>322</v>
      </c>
      <c r="AT24" s="42" t="s">
        <v>319</v>
      </c>
      <c r="AU24" s="1" t="s">
        <v>319</v>
      </c>
      <c r="AV24" s="1" t="s">
        <v>324</v>
      </c>
      <c r="AW24" s="1" t="s">
        <v>62</v>
      </c>
      <c r="AX24" s="1"/>
      <c r="AY24" s="1"/>
      <c r="AZ24" s="1" t="s">
        <v>325</v>
      </c>
      <c r="BA24" s="1" t="s">
        <v>326</v>
      </c>
      <c r="BB24" s="1" t="s">
        <v>327</v>
      </c>
      <c r="BC24" s="1" t="s">
        <v>328</v>
      </c>
      <c r="BD24" s="1"/>
      <c r="BE24" s="1" t="s">
        <v>329</v>
      </c>
      <c r="BF24" s="1" t="s">
        <v>330</v>
      </c>
      <c r="BG24" s="1"/>
      <c r="BH24" s="1" t="s">
        <v>331</v>
      </c>
      <c r="BI24" s="1"/>
      <c r="BJ24" s="1"/>
    </row>
    <row r="25" spans="1:62" x14ac:dyDescent="0.35">
      <c r="A25" s="1" t="s">
        <v>332</v>
      </c>
      <c r="B25" s="1" t="s">
        <v>333</v>
      </c>
      <c r="C25" s="26">
        <v>0.21356079</v>
      </c>
      <c r="D25" s="27">
        <v>-0.67989598750000002</v>
      </c>
      <c r="E25" s="28">
        <v>0.31061875000000011</v>
      </c>
      <c r="F25" s="29">
        <v>-0.99051473750000008</v>
      </c>
      <c r="G25" s="30" t="s">
        <v>54</v>
      </c>
      <c r="H25" s="31" t="s">
        <v>55</v>
      </c>
      <c r="I25" s="32">
        <v>0.10950326999999993</v>
      </c>
      <c r="J25" s="33">
        <v>1.4319959</v>
      </c>
      <c r="K25" s="33">
        <v>-0.58100843000000002</v>
      </c>
      <c r="L25" s="33">
        <v>-0.81437445000000008</v>
      </c>
      <c r="M25" s="33">
        <v>-2.9903330000000001</v>
      </c>
      <c r="N25" s="33">
        <v>0.23532248000000003</v>
      </c>
      <c r="O25" s="33">
        <v>-0.38870287000000014</v>
      </c>
      <c r="P25" s="33">
        <v>-2.4415708</v>
      </c>
      <c r="Q25" s="34">
        <v>-0.67989598750000002</v>
      </c>
      <c r="R25" s="35">
        <v>-2.9989629</v>
      </c>
      <c r="S25" s="33">
        <v>-0.10950327</v>
      </c>
      <c r="T25" s="33">
        <v>-0.22505044999999996</v>
      </c>
      <c r="U25" s="33">
        <v>0.37215376</v>
      </c>
      <c r="V25" s="33">
        <v>0.65067529999999996</v>
      </c>
      <c r="W25" s="33">
        <v>1.3485236000000003</v>
      </c>
      <c r="X25" s="33">
        <v>0.92454576000000011</v>
      </c>
      <c r="Y25" s="32">
        <v>2.5225681999999998</v>
      </c>
      <c r="Z25" s="36">
        <v>0.31061875000000011</v>
      </c>
      <c r="AA25" s="37" t="s">
        <v>332</v>
      </c>
      <c r="AB25" s="37" t="s">
        <v>333</v>
      </c>
      <c r="AC25" s="38" t="s">
        <v>334</v>
      </c>
      <c r="AD25" s="38" t="s">
        <v>335</v>
      </c>
      <c r="AE25" s="38" t="s">
        <v>336</v>
      </c>
      <c r="AF25" s="39" t="s">
        <v>332</v>
      </c>
      <c r="AG25" s="1" t="s">
        <v>337</v>
      </c>
      <c r="AH25" s="17" t="s">
        <v>60</v>
      </c>
      <c r="AI25" s="40">
        <v>0.32272100000000009</v>
      </c>
      <c r="AJ25" s="40">
        <v>-0.32272099999999998</v>
      </c>
      <c r="AK25" s="40">
        <v>0</v>
      </c>
      <c r="AL25" s="40">
        <v>-2.0683007</v>
      </c>
      <c r="AM25" s="40">
        <v>-1.9695258000000002</v>
      </c>
      <c r="AN25" s="40">
        <v>-2.0189132999999999</v>
      </c>
      <c r="AO25" s="20">
        <v>2.5167080000000001E-2</v>
      </c>
      <c r="AP25" s="21" t="s">
        <v>332</v>
      </c>
      <c r="AQ25" s="38" t="s">
        <v>334</v>
      </c>
      <c r="AR25" s="38" t="s">
        <v>335</v>
      </c>
      <c r="AS25" s="41" t="s">
        <v>336</v>
      </c>
      <c r="AT25" s="42" t="s">
        <v>332</v>
      </c>
      <c r="AU25" s="1" t="s">
        <v>332</v>
      </c>
      <c r="AV25" s="1" t="s">
        <v>338</v>
      </c>
      <c r="AW25" s="1" t="s">
        <v>62</v>
      </c>
      <c r="AX25" s="1"/>
      <c r="AY25" s="1"/>
      <c r="AZ25" s="1" t="s">
        <v>325</v>
      </c>
      <c r="BA25" s="1" t="s">
        <v>339</v>
      </c>
      <c r="BB25" s="1" t="s">
        <v>340</v>
      </c>
      <c r="BC25" s="1" t="s">
        <v>341</v>
      </c>
      <c r="BD25" s="1" t="s">
        <v>342</v>
      </c>
      <c r="BE25" s="1" t="s">
        <v>343</v>
      </c>
      <c r="BF25" s="1" t="s">
        <v>344</v>
      </c>
      <c r="BG25" s="1"/>
      <c r="BH25" s="1"/>
      <c r="BI25" s="1"/>
      <c r="BJ25" s="1"/>
    </row>
    <row r="26" spans="1:62" x14ac:dyDescent="0.35">
      <c r="A26" s="1" t="s">
        <v>345</v>
      </c>
      <c r="B26" s="1" t="s">
        <v>346</v>
      </c>
      <c r="C26" s="26">
        <v>3.1631917000000002E-2</v>
      </c>
      <c r="D26" s="27">
        <v>0.42412572725000003</v>
      </c>
      <c r="E26" s="28">
        <v>-0.29344803125000007</v>
      </c>
      <c r="F26" s="29">
        <v>0.71757375850000016</v>
      </c>
      <c r="G26" s="30" t="s">
        <v>76</v>
      </c>
      <c r="H26" s="43" t="s">
        <v>77</v>
      </c>
      <c r="I26" s="32">
        <v>0.64736794999999991</v>
      </c>
      <c r="J26" s="33">
        <v>0.67858980000000002</v>
      </c>
      <c r="K26" s="33">
        <v>-0.21368742000000016</v>
      </c>
      <c r="L26" s="33">
        <v>0.59474179999999999</v>
      </c>
      <c r="M26" s="33">
        <v>1.9311619</v>
      </c>
      <c r="N26" s="33">
        <v>-0.42366409999999999</v>
      </c>
      <c r="O26" s="33">
        <v>0.13545895000000005</v>
      </c>
      <c r="P26" s="33">
        <v>4.3036938000000136E-2</v>
      </c>
      <c r="Q26" s="34">
        <v>0.42412572725000003</v>
      </c>
      <c r="R26" s="35">
        <v>-4.3036938000000191E-2</v>
      </c>
      <c r="S26" s="33">
        <v>-0.73162890000000003</v>
      </c>
      <c r="T26" s="33">
        <v>-0.85085060000000001</v>
      </c>
      <c r="U26" s="33">
        <v>-0.67388580000000009</v>
      </c>
      <c r="V26" s="33">
        <v>4.4873238000000149E-2</v>
      </c>
      <c r="W26" s="33">
        <v>0.37170075999999996</v>
      </c>
      <c r="X26" s="33">
        <v>-0.31379223000000006</v>
      </c>
      <c r="Y26" s="32">
        <v>-0.15096378000000005</v>
      </c>
      <c r="Z26" s="36">
        <v>-0.29344803125000007</v>
      </c>
      <c r="AA26" s="37" t="s">
        <v>345</v>
      </c>
      <c r="AB26" s="37" t="s">
        <v>346</v>
      </c>
      <c r="AC26" s="38" t="s">
        <v>347</v>
      </c>
      <c r="AD26" s="38" t="s">
        <v>348</v>
      </c>
      <c r="AE26" s="38" t="s">
        <v>349</v>
      </c>
      <c r="AF26" s="39" t="s">
        <v>345</v>
      </c>
      <c r="AG26" s="1" t="s">
        <v>350</v>
      </c>
      <c r="AH26" s="17" t="s">
        <v>77</v>
      </c>
      <c r="AI26" s="40">
        <v>8.0823900000001024E-3</v>
      </c>
      <c r="AJ26" s="40">
        <v>-8.0819129999998313E-3</v>
      </c>
      <c r="AK26" s="40">
        <v>2.3841857991751289E-7</v>
      </c>
      <c r="AL26" s="40">
        <v>1.3825946</v>
      </c>
      <c r="AM26" s="40">
        <v>1.5566874000000002</v>
      </c>
      <c r="AN26" s="40">
        <v>1.469641</v>
      </c>
      <c r="AO26" s="20">
        <v>3.5197306000000002E-3</v>
      </c>
      <c r="AP26" s="21" t="s">
        <v>345</v>
      </c>
      <c r="AQ26" s="38" t="s">
        <v>347</v>
      </c>
      <c r="AR26" s="38" t="s">
        <v>348</v>
      </c>
      <c r="AS26" s="41" t="s">
        <v>349</v>
      </c>
      <c r="AT26" s="42" t="s">
        <v>345</v>
      </c>
      <c r="AU26" s="1" t="s">
        <v>345</v>
      </c>
      <c r="AV26" s="1" t="s">
        <v>351</v>
      </c>
      <c r="AW26" s="1" t="s">
        <v>62</v>
      </c>
      <c r="AX26" s="1"/>
      <c r="AY26" s="1"/>
      <c r="AZ26" s="1" t="s">
        <v>284</v>
      </c>
      <c r="BA26" s="1" t="s">
        <v>352</v>
      </c>
      <c r="BB26" s="1" t="s">
        <v>353</v>
      </c>
      <c r="BC26" s="1" t="s">
        <v>354</v>
      </c>
      <c r="BD26" s="1" t="s">
        <v>355</v>
      </c>
      <c r="BE26" s="1" t="s">
        <v>356</v>
      </c>
      <c r="BF26" s="1" t="s">
        <v>357</v>
      </c>
      <c r="BG26" s="1"/>
      <c r="BH26" s="1"/>
      <c r="BI26" s="1"/>
      <c r="BJ26" s="1"/>
    </row>
    <row r="27" spans="1:62" x14ac:dyDescent="0.35">
      <c r="A27" s="1" t="s">
        <v>358</v>
      </c>
      <c r="B27" s="1" t="s">
        <v>359</v>
      </c>
      <c r="C27" s="26">
        <v>0.30115038</v>
      </c>
      <c r="D27" s="27">
        <v>0.64839745500000001</v>
      </c>
      <c r="E27" s="28">
        <v>-0.29907861375</v>
      </c>
      <c r="F27" s="29">
        <v>0.94747606875000001</v>
      </c>
      <c r="G27" s="30" t="s">
        <v>76</v>
      </c>
      <c r="H27" s="43" t="s">
        <v>77</v>
      </c>
      <c r="I27" s="32">
        <v>-0.64364719999999975</v>
      </c>
      <c r="J27" s="33">
        <v>-3.0368710000000005</v>
      </c>
      <c r="K27" s="33">
        <v>0.39442443999999999</v>
      </c>
      <c r="L27" s="33">
        <v>1.1844787999999999</v>
      </c>
      <c r="M27" s="33">
        <v>2.3514027999999998</v>
      </c>
      <c r="N27" s="33">
        <v>1.1905475000000001</v>
      </c>
      <c r="O27" s="33">
        <v>1.6989236000000001</v>
      </c>
      <c r="P27" s="33">
        <v>2.0479207000000001</v>
      </c>
      <c r="Q27" s="34">
        <v>0.64839745500000001</v>
      </c>
      <c r="R27" s="35">
        <v>0.14938974000000008</v>
      </c>
      <c r="S27" s="33">
        <v>-0.14938974000000005</v>
      </c>
      <c r="T27" s="33">
        <v>-0.23306679999999999</v>
      </c>
      <c r="U27" s="33">
        <v>-1.5963798</v>
      </c>
      <c r="V27" s="33">
        <v>-0.50622654000000011</v>
      </c>
      <c r="W27" s="33">
        <v>-2.8934134999999999</v>
      </c>
      <c r="X27" s="33">
        <v>3.3079505</v>
      </c>
      <c r="Y27" s="32">
        <v>-0.47149276999999995</v>
      </c>
      <c r="Z27" s="36">
        <v>-0.29907861375</v>
      </c>
      <c r="AA27" s="37" t="s">
        <v>358</v>
      </c>
      <c r="AB27" s="37" t="s">
        <v>359</v>
      </c>
      <c r="AC27" s="44" t="s">
        <v>360</v>
      </c>
      <c r="AD27" s="38" t="s">
        <v>361</v>
      </c>
      <c r="AE27" s="38" t="s">
        <v>362</v>
      </c>
      <c r="AF27" s="39" t="s">
        <v>358</v>
      </c>
      <c r="AG27" s="1" t="s">
        <v>363</v>
      </c>
      <c r="AH27" s="17" t="s">
        <v>77</v>
      </c>
      <c r="AI27" s="40">
        <v>0.30477999999999988</v>
      </c>
      <c r="AJ27" s="40">
        <v>-0.30478</v>
      </c>
      <c r="AK27" s="40">
        <v>0</v>
      </c>
      <c r="AL27" s="40">
        <v>1.2270554999999999</v>
      </c>
      <c r="AM27" s="40">
        <v>1.3198166</v>
      </c>
      <c r="AN27" s="40">
        <v>1.2734361000000001</v>
      </c>
      <c r="AO27" s="20">
        <v>5.3912736000000003E-2</v>
      </c>
      <c r="AP27" s="21" t="s">
        <v>358</v>
      </c>
      <c r="AQ27" s="44" t="s">
        <v>360</v>
      </c>
      <c r="AR27" s="38" t="s">
        <v>361</v>
      </c>
      <c r="AS27" s="41" t="s">
        <v>362</v>
      </c>
      <c r="AT27" s="42" t="s">
        <v>358</v>
      </c>
      <c r="AU27" s="1" t="s">
        <v>358</v>
      </c>
      <c r="AV27" s="1" t="s">
        <v>364</v>
      </c>
      <c r="AW27" s="1" t="s">
        <v>62</v>
      </c>
      <c r="AX27" s="1"/>
      <c r="AY27" s="1"/>
      <c r="AZ27" s="1" t="s">
        <v>325</v>
      </c>
      <c r="BA27" s="1" t="s">
        <v>365</v>
      </c>
      <c r="BB27" s="1" t="s">
        <v>366</v>
      </c>
      <c r="BC27" s="1" t="s">
        <v>367</v>
      </c>
      <c r="BD27" s="1" t="s">
        <v>368</v>
      </c>
      <c r="BE27" s="1" t="s">
        <v>369</v>
      </c>
      <c r="BF27" s="1" t="s">
        <v>370</v>
      </c>
      <c r="BG27" s="1"/>
      <c r="BH27" s="1" t="s">
        <v>371</v>
      </c>
      <c r="BI27" s="1" t="s">
        <v>372</v>
      </c>
      <c r="BJ27" s="1"/>
    </row>
    <row r="28" spans="1:62" x14ac:dyDescent="0.35">
      <c r="A28" s="1" t="s">
        <v>373</v>
      </c>
      <c r="B28" s="1" t="s">
        <v>374</v>
      </c>
      <c r="C28" s="26">
        <v>0.21948118999999999</v>
      </c>
      <c r="D28" s="27">
        <v>-1.4688428375</v>
      </c>
      <c r="E28" s="28">
        <v>1.4009687499999895E-2</v>
      </c>
      <c r="F28" s="29">
        <v>-1.482852525</v>
      </c>
      <c r="G28" s="30" t="s">
        <v>54</v>
      </c>
      <c r="H28" s="31" t="s">
        <v>55</v>
      </c>
      <c r="I28" s="32">
        <v>-0.41381955000000015</v>
      </c>
      <c r="J28" s="33">
        <v>3.6530406000000002</v>
      </c>
      <c r="K28" s="33">
        <v>-2.798724</v>
      </c>
      <c r="L28" s="33">
        <v>0.41381955000000004</v>
      </c>
      <c r="M28" s="33">
        <v>-3.5536902000000001</v>
      </c>
      <c r="N28" s="33">
        <v>-4.7404622999999999</v>
      </c>
      <c r="O28" s="33">
        <v>-2.5477020000000001</v>
      </c>
      <c r="P28" s="33">
        <v>-1.7632048</v>
      </c>
      <c r="Q28" s="34">
        <v>-1.4688428375</v>
      </c>
      <c r="R28" s="35">
        <v>0.68411659999999985</v>
      </c>
      <c r="S28" s="33">
        <v>-1.2288406000000001</v>
      </c>
      <c r="T28" s="33">
        <v>0.59260489999999999</v>
      </c>
      <c r="U28" s="33">
        <v>0.63835120000000012</v>
      </c>
      <c r="V28" s="33">
        <v>1.4537369999999998</v>
      </c>
      <c r="W28" s="33">
        <v>0.720804</v>
      </c>
      <c r="X28" s="33">
        <v>-4.2388725000000003</v>
      </c>
      <c r="Y28" s="32">
        <v>1.4901769</v>
      </c>
      <c r="Z28" s="36">
        <v>1.4009687499999895E-2</v>
      </c>
      <c r="AA28" s="37" t="s">
        <v>373</v>
      </c>
      <c r="AB28" s="37" t="s">
        <v>374</v>
      </c>
      <c r="AC28" s="38"/>
      <c r="AD28" s="38" t="s">
        <v>375</v>
      </c>
      <c r="AE28" s="38"/>
      <c r="AF28" s="39" t="s">
        <v>373</v>
      </c>
      <c r="AG28" s="1" t="s">
        <v>376</v>
      </c>
      <c r="AH28" s="17" t="s">
        <v>60</v>
      </c>
      <c r="AI28" s="40">
        <v>-0.35874414000000004</v>
      </c>
      <c r="AJ28" s="40">
        <v>0.35874414000000004</v>
      </c>
      <c r="AK28" s="40">
        <v>0</v>
      </c>
      <c r="AL28" s="40">
        <v>-3.6691566</v>
      </c>
      <c r="AM28" s="40">
        <v>-3.7475579999999997</v>
      </c>
      <c r="AN28" s="40">
        <v>-3.7083572999999999</v>
      </c>
      <c r="AO28" s="20">
        <v>9.3378090000000007E-3</v>
      </c>
      <c r="AP28" s="21" t="s">
        <v>373</v>
      </c>
      <c r="AQ28" s="38"/>
      <c r="AR28" s="38" t="s">
        <v>375</v>
      </c>
      <c r="AS28" s="41"/>
      <c r="AT28" s="42" t="s">
        <v>373</v>
      </c>
      <c r="AU28" s="1" t="s">
        <v>373</v>
      </c>
      <c r="AV28" s="1" t="s">
        <v>377</v>
      </c>
      <c r="AW28" s="1" t="s">
        <v>62</v>
      </c>
      <c r="AX28" s="1"/>
      <c r="AY28" s="1"/>
      <c r="AZ28" s="1" t="s">
        <v>378</v>
      </c>
      <c r="BA28" s="1" t="s">
        <v>379</v>
      </c>
      <c r="BB28" s="1" t="s">
        <v>380</v>
      </c>
      <c r="BC28" s="1"/>
      <c r="BD28" s="1"/>
      <c r="BE28" s="1" t="s">
        <v>381</v>
      </c>
      <c r="BF28" s="1"/>
      <c r="BG28" s="1"/>
      <c r="BH28" s="1"/>
      <c r="BI28" s="1"/>
      <c r="BJ28" s="1"/>
    </row>
    <row r="29" spans="1:62" x14ac:dyDescent="0.35">
      <c r="A29" s="1" t="s">
        <v>382</v>
      </c>
      <c r="B29" s="1" t="s">
        <v>383</v>
      </c>
      <c r="C29" s="26">
        <v>1.0207419000000001E-2</v>
      </c>
      <c r="D29" s="27">
        <v>-1.3828947475</v>
      </c>
      <c r="E29" s="28">
        <v>0.69135678</v>
      </c>
      <c r="F29" s="29">
        <v>-2.0742515275</v>
      </c>
      <c r="G29" s="30" t="s">
        <v>54</v>
      </c>
      <c r="H29" s="31" t="s">
        <v>55</v>
      </c>
      <c r="I29" s="32">
        <v>-4.3893332000000003</v>
      </c>
      <c r="J29" s="33">
        <v>0.90041970000000016</v>
      </c>
      <c r="K29" s="33">
        <v>-0.37097309999999983</v>
      </c>
      <c r="L29" s="33">
        <v>-1.2219834000000001</v>
      </c>
      <c r="M29" s="33">
        <v>-2.5436825999999999</v>
      </c>
      <c r="N29" s="33">
        <v>9.29303199999999E-2</v>
      </c>
      <c r="O29" s="33">
        <v>-1.0261130000000001</v>
      </c>
      <c r="P29" s="33">
        <v>-2.5044227000000001</v>
      </c>
      <c r="Q29" s="34">
        <v>-1.3828947475</v>
      </c>
      <c r="R29" s="35">
        <v>-1.2676643999999999</v>
      </c>
      <c r="S29" s="33">
        <v>-9.2930319999999816E-2</v>
      </c>
      <c r="T29" s="33">
        <v>1.9218936000000002</v>
      </c>
      <c r="U29" s="33">
        <v>1.2841411</v>
      </c>
      <c r="V29" s="33">
        <v>0.91808650000000003</v>
      </c>
      <c r="W29" s="33">
        <v>0.76637219999999995</v>
      </c>
      <c r="X29" s="33">
        <v>0.45287465999999987</v>
      </c>
      <c r="Y29" s="32">
        <v>1.5480809</v>
      </c>
      <c r="Z29" s="36">
        <v>0.69135678</v>
      </c>
      <c r="AA29" s="37" t="s">
        <v>382</v>
      </c>
      <c r="AB29" s="37" t="s">
        <v>383</v>
      </c>
      <c r="AC29" s="38" t="s">
        <v>384</v>
      </c>
      <c r="AD29" s="38" t="s">
        <v>385</v>
      </c>
      <c r="AE29" s="38" t="s">
        <v>386</v>
      </c>
      <c r="AF29" s="39" t="s">
        <v>382</v>
      </c>
      <c r="AG29" s="1" t="s">
        <v>387</v>
      </c>
      <c r="AH29" s="17" t="s">
        <v>77</v>
      </c>
      <c r="AI29" s="40">
        <v>-4.6411037000000127E-2</v>
      </c>
      <c r="AJ29" s="40">
        <v>4.6411037000000127E-2</v>
      </c>
      <c r="AK29" s="40">
        <v>0</v>
      </c>
      <c r="AL29" s="40">
        <v>1.372314</v>
      </c>
      <c r="AM29" s="40">
        <v>1.2827944999999998</v>
      </c>
      <c r="AN29" s="40">
        <v>1.3275542</v>
      </c>
      <c r="AO29" s="20">
        <v>2.3506388999999998E-3</v>
      </c>
      <c r="AP29" s="21" t="s">
        <v>382</v>
      </c>
      <c r="AQ29" s="38" t="s">
        <v>384</v>
      </c>
      <c r="AR29" s="38" t="s">
        <v>385</v>
      </c>
      <c r="AS29" s="41" t="s">
        <v>386</v>
      </c>
      <c r="AT29" s="42" t="s">
        <v>382</v>
      </c>
      <c r="AU29" s="1" t="s">
        <v>382</v>
      </c>
      <c r="AV29" s="1" t="s">
        <v>388</v>
      </c>
      <c r="AW29" s="1" t="s">
        <v>62</v>
      </c>
      <c r="AX29" s="1"/>
      <c r="AY29" s="1"/>
      <c r="AZ29" s="1" t="s">
        <v>126</v>
      </c>
      <c r="BA29" s="1" t="s">
        <v>389</v>
      </c>
      <c r="BB29" s="1" t="s">
        <v>390</v>
      </c>
      <c r="BC29" s="1" t="s">
        <v>391</v>
      </c>
      <c r="BD29" s="1" t="s">
        <v>392</v>
      </c>
      <c r="BE29" s="1" t="s">
        <v>393</v>
      </c>
      <c r="BF29" s="1" t="s">
        <v>394</v>
      </c>
      <c r="BG29" s="1"/>
      <c r="BH29" s="1"/>
      <c r="BI29" s="1"/>
      <c r="BJ29" s="1"/>
    </row>
    <row r="30" spans="1:62" x14ac:dyDescent="0.35">
      <c r="A30" s="1" t="s">
        <v>395</v>
      </c>
      <c r="B30" s="1" t="s">
        <v>396</v>
      </c>
      <c r="C30" s="26">
        <v>1.6975807E-3</v>
      </c>
      <c r="D30" s="27">
        <v>0.63535477125000006</v>
      </c>
      <c r="E30" s="28">
        <v>-1.13540118625</v>
      </c>
      <c r="F30" s="29">
        <v>1.7707559575</v>
      </c>
      <c r="G30" s="30" t="s">
        <v>76</v>
      </c>
      <c r="H30" s="43" t="s">
        <v>77</v>
      </c>
      <c r="I30" s="32">
        <v>1.1506634000000002</v>
      </c>
      <c r="J30" s="33">
        <v>-0.28567123000000011</v>
      </c>
      <c r="K30" s="33">
        <v>0.96530439999999995</v>
      </c>
      <c r="L30" s="33">
        <v>-0.15043830999999994</v>
      </c>
      <c r="M30" s="33">
        <v>1.2209578000000001</v>
      </c>
      <c r="N30" s="33">
        <v>0.15043830999999991</v>
      </c>
      <c r="O30" s="33">
        <v>0.86982250000000005</v>
      </c>
      <c r="P30" s="33">
        <v>1.1617613000000002</v>
      </c>
      <c r="Q30" s="34">
        <v>0.63535477125000006</v>
      </c>
      <c r="R30" s="35">
        <v>0.24381350999999993</v>
      </c>
      <c r="S30" s="33">
        <v>0.42892549999999996</v>
      </c>
      <c r="T30" s="33">
        <v>-1.2919563999999997</v>
      </c>
      <c r="U30" s="33">
        <v>-1.2722502000000002</v>
      </c>
      <c r="V30" s="33">
        <v>-1.5991354</v>
      </c>
      <c r="W30" s="33">
        <v>-0.75396919999999978</v>
      </c>
      <c r="X30" s="33">
        <v>-3.0974339999999998</v>
      </c>
      <c r="Y30" s="32">
        <v>-1.7412033000000002</v>
      </c>
      <c r="Z30" s="36">
        <v>-1.13540118625</v>
      </c>
      <c r="AA30" s="37" t="s">
        <v>395</v>
      </c>
      <c r="AB30" s="37" t="s">
        <v>396</v>
      </c>
      <c r="AC30" s="38" t="s">
        <v>397</v>
      </c>
      <c r="AD30" s="38" t="s">
        <v>398</v>
      </c>
      <c r="AE30" s="38" t="s">
        <v>399</v>
      </c>
      <c r="AF30" s="39" t="s">
        <v>395</v>
      </c>
      <c r="AG30" s="1" t="s">
        <v>400</v>
      </c>
      <c r="AH30" s="17" t="s">
        <v>77</v>
      </c>
      <c r="AI30" s="40">
        <v>-0.11127853399999986</v>
      </c>
      <c r="AJ30" s="40">
        <v>0.1112785339999999</v>
      </c>
      <c r="AK30" s="40">
        <v>0</v>
      </c>
      <c r="AL30" s="40">
        <v>3.4291415000000001</v>
      </c>
      <c r="AM30" s="40">
        <v>3.616889</v>
      </c>
      <c r="AN30" s="40">
        <v>3.5230153</v>
      </c>
      <c r="AO30" s="20">
        <v>1.7033250999999999E-3</v>
      </c>
      <c r="AP30" s="21" t="s">
        <v>395</v>
      </c>
      <c r="AQ30" s="38" t="s">
        <v>397</v>
      </c>
      <c r="AR30" s="38" t="s">
        <v>398</v>
      </c>
      <c r="AS30" s="41" t="s">
        <v>399</v>
      </c>
      <c r="AT30" s="42" t="s">
        <v>395</v>
      </c>
      <c r="AU30" s="1" t="s">
        <v>395</v>
      </c>
      <c r="AV30" s="1" t="s">
        <v>401</v>
      </c>
      <c r="AW30" s="1" t="s">
        <v>62</v>
      </c>
      <c r="AX30" s="1"/>
      <c r="AY30" s="1"/>
      <c r="AZ30" s="1" t="s">
        <v>402</v>
      </c>
      <c r="BA30" s="1" t="s">
        <v>403</v>
      </c>
      <c r="BB30" s="1" t="s">
        <v>404</v>
      </c>
      <c r="BC30" s="1" t="s">
        <v>405</v>
      </c>
      <c r="BD30" s="1" t="s">
        <v>406</v>
      </c>
      <c r="BE30" s="1" t="s">
        <v>407</v>
      </c>
      <c r="BF30" s="1" t="s">
        <v>408</v>
      </c>
      <c r="BG30" s="1"/>
      <c r="BH30" s="1"/>
      <c r="BI30" s="1"/>
      <c r="BJ30" s="1" t="s">
        <v>409</v>
      </c>
    </row>
    <row r="31" spans="1:62" x14ac:dyDescent="0.35">
      <c r="A31" s="1" t="s">
        <v>410</v>
      </c>
      <c r="B31" s="1" t="s">
        <v>411</v>
      </c>
      <c r="C31" s="26">
        <v>6.1500020000000002E-2</v>
      </c>
      <c r="D31" s="27">
        <v>9.9555614999999972E-2</v>
      </c>
      <c r="E31" s="28">
        <v>-0.53354179874999996</v>
      </c>
      <c r="F31" s="29">
        <v>0.63309741374999995</v>
      </c>
      <c r="G31" s="30" t="s">
        <v>76</v>
      </c>
      <c r="H31" s="43" t="s">
        <v>77</v>
      </c>
      <c r="I31" s="32">
        <v>-0.20130943999999992</v>
      </c>
      <c r="J31" s="33">
        <v>-0.87573740000000011</v>
      </c>
      <c r="K31" s="33">
        <v>0.12654757000000008</v>
      </c>
      <c r="L31" s="33">
        <v>0.19633841999999993</v>
      </c>
      <c r="M31" s="33">
        <v>0.62631105999999992</v>
      </c>
      <c r="N31" s="33">
        <v>0.31951689999999994</v>
      </c>
      <c r="O31" s="33">
        <v>0.24810576000000004</v>
      </c>
      <c r="P31" s="33">
        <v>0.35667204999999991</v>
      </c>
      <c r="Q31" s="34">
        <v>9.9555614999999972E-2</v>
      </c>
      <c r="R31" s="35">
        <v>-0.12654757000000008</v>
      </c>
      <c r="S31" s="33">
        <v>-1.2618573</v>
      </c>
      <c r="T31" s="33">
        <v>-1.8116933999999998</v>
      </c>
      <c r="U31" s="33">
        <v>0.30939889999999998</v>
      </c>
      <c r="V31" s="33">
        <v>0.35890937000000001</v>
      </c>
      <c r="W31" s="33">
        <v>-0.32249283999999984</v>
      </c>
      <c r="X31" s="33">
        <v>-0.59120490000000003</v>
      </c>
      <c r="Y31" s="32">
        <v>-0.8228466499999999</v>
      </c>
      <c r="Z31" s="36">
        <v>-0.53354179874999996</v>
      </c>
      <c r="AA31" s="37" t="s">
        <v>410</v>
      </c>
      <c r="AB31" s="37" t="s">
        <v>411</v>
      </c>
      <c r="AC31" s="38" t="s">
        <v>412</v>
      </c>
      <c r="AD31" s="38" t="s">
        <v>413</v>
      </c>
      <c r="AE31" s="38" t="s">
        <v>414</v>
      </c>
      <c r="AF31" s="39" t="s">
        <v>410</v>
      </c>
      <c r="AG31" s="1" t="s">
        <v>415</v>
      </c>
      <c r="AH31" s="17" t="s">
        <v>77</v>
      </c>
      <c r="AI31" s="40">
        <v>0.73334169999999999</v>
      </c>
      <c r="AJ31" s="40">
        <v>-0.7333417000000001</v>
      </c>
      <c r="AK31" s="40">
        <v>0</v>
      </c>
      <c r="AL31" s="40">
        <v>3.2796612000000001</v>
      </c>
      <c r="AM31" s="40">
        <v>3.0491924000000004</v>
      </c>
      <c r="AN31" s="40">
        <v>3.1644268000000007</v>
      </c>
      <c r="AO31" s="20">
        <v>5.0869428000000001E-2</v>
      </c>
      <c r="AP31" s="21" t="s">
        <v>410</v>
      </c>
      <c r="AQ31" s="38" t="s">
        <v>412</v>
      </c>
      <c r="AR31" s="38" t="s">
        <v>413</v>
      </c>
      <c r="AS31" s="41" t="s">
        <v>414</v>
      </c>
      <c r="AT31" s="42" t="s">
        <v>410</v>
      </c>
      <c r="AU31" s="1" t="s">
        <v>410</v>
      </c>
      <c r="AV31" s="1" t="s">
        <v>416</v>
      </c>
      <c r="AW31" s="1" t="s">
        <v>62</v>
      </c>
      <c r="AX31" s="1"/>
      <c r="AY31" s="1" t="s">
        <v>417</v>
      </c>
      <c r="AZ31" s="1" t="s">
        <v>111</v>
      </c>
      <c r="BA31" s="1" t="s">
        <v>418</v>
      </c>
      <c r="BB31" s="1" t="s">
        <v>419</v>
      </c>
      <c r="BC31" s="1" t="s">
        <v>420</v>
      </c>
      <c r="BD31" s="1" t="s">
        <v>421</v>
      </c>
      <c r="BE31" s="1" t="s">
        <v>422</v>
      </c>
      <c r="BF31" s="1" t="s">
        <v>423</v>
      </c>
      <c r="BG31" s="1" t="s">
        <v>424</v>
      </c>
      <c r="BH31" s="1"/>
      <c r="BI31" s="1" t="s">
        <v>425</v>
      </c>
      <c r="BJ31" s="1" t="s">
        <v>409</v>
      </c>
    </row>
    <row r="32" spans="1:62" x14ac:dyDescent="0.35">
      <c r="A32" s="1" t="s">
        <v>426</v>
      </c>
      <c r="B32" s="1" t="s">
        <v>427</v>
      </c>
      <c r="C32" s="26">
        <v>9.8605860000000004E-2</v>
      </c>
      <c r="D32" s="27">
        <v>-0.52955758749999993</v>
      </c>
      <c r="E32" s="28">
        <v>0.30309200624999999</v>
      </c>
      <c r="F32" s="29">
        <v>-0.83264959374999992</v>
      </c>
      <c r="G32" s="30" t="s">
        <v>54</v>
      </c>
      <c r="H32" s="31" t="s">
        <v>55</v>
      </c>
      <c r="I32" s="32">
        <v>-1.7766447000000001</v>
      </c>
      <c r="J32" s="33">
        <v>1.5266218000000003</v>
      </c>
      <c r="K32" s="33">
        <v>-0.66985799999999995</v>
      </c>
      <c r="L32" s="33">
        <v>-0.58861640000000015</v>
      </c>
      <c r="M32" s="33">
        <v>-1.2443732999999999</v>
      </c>
      <c r="N32" s="33">
        <v>0.77413080000000001</v>
      </c>
      <c r="O32" s="33">
        <v>-0.87630080000000021</v>
      </c>
      <c r="P32" s="33">
        <v>-1.3814200999999999</v>
      </c>
      <c r="Q32" s="34">
        <v>-0.52955758749999993</v>
      </c>
      <c r="R32" s="35">
        <v>-0.95651719999999996</v>
      </c>
      <c r="S32" s="33">
        <v>0.66867829999999995</v>
      </c>
      <c r="T32" s="33">
        <v>0.24980258999999988</v>
      </c>
      <c r="U32" s="33">
        <v>1.4544754</v>
      </c>
      <c r="V32" s="33">
        <v>0.82753085999999998</v>
      </c>
      <c r="W32" s="33">
        <v>-8.4926604999999933E-2</v>
      </c>
      <c r="X32" s="33">
        <v>0.18076610000000001</v>
      </c>
      <c r="Y32" s="32">
        <v>8.4926604999999933E-2</v>
      </c>
      <c r="Z32" s="36">
        <v>0.30309200624999999</v>
      </c>
      <c r="AA32" s="37" t="s">
        <v>426</v>
      </c>
      <c r="AB32" s="37" t="s">
        <v>427</v>
      </c>
      <c r="AC32" s="38" t="s">
        <v>428</v>
      </c>
      <c r="AD32" s="38" t="s">
        <v>429</v>
      </c>
      <c r="AE32" s="38" t="s">
        <v>399</v>
      </c>
      <c r="AF32" s="39" t="s">
        <v>426</v>
      </c>
      <c r="AG32" s="1" t="s">
        <v>430</v>
      </c>
      <c r="AH32" s="17" t="s">
        <v>77</v>
      </c>
      <c r="AI32" s="40">
        <v>-0.19894838000000017</v>
      </c>
      <c r="AJ32" s="40">
        <v>0.19894838000000009</v>
      </c>
      <c r="AK32" s="40">
        <v>0</v>
      </c>
      <c r="AL32" s="40">
        <v>1.2421726999999998</v>
      </c>
      <c r="AM32" s="40">
        <v>1.3864273999999999</v>
      </c>
      <c r="AN32" s="40">
        <v>1.3143001000000001</v>
      </c>
      <c r="AO32" s="20">
        <v>2.4958709999999999E-2</v>
      </c>
      <c r="AP32" s="21" t="s">
        <v>426</v>
      </c>
      <c r="AQ32" s="38" t="s">
        <v>428</v>
      </c>
      <c r="AR32" s="38" t="s">
        <v>429</v>
      </c>
      <c r="AS32" s="41" t="s">
        <v>399</v>
      </c>
      <c r="AT32" s="42" t="s">
        <v>426</v>
      </c>
      <c r="AU32" s="1" t="s">
        <v>426</v>
      </c>
      <c r="AV32" s="1" t="s">
        <v>431</v>
      </c>
      <c r="AW32" s="1" t="s">
        <v>62</v>
      </c>
      <c r="AX32" s="1"/>
      <c r="AY32" s="1"/>
      <c r="AZ32" s="1" t="s">
        <v>432</v>
      </c>
      <c r="BA32" s="1" t="s">
        <v>433</v>
      </c>
      <c r="BB32" s="1" t="s">
        <v>434</v>
      </c>
      <c r="BC32" s="1" t="s">
        <v>435</v>
      </c>
      <c r="BD32" s="1" t="s">
        <v>436</v>
      </c>
      <c r="BE32" s="1" t="s">
        <v>437</v>
      </c>
      <c r="BF32" s="1" t="s">
        <v>438</v>
      </c>
      <c r="BG32" s="1"/>
      <c r="BH32" s="1"/>
      <c r="BI32" s="1" t="s">
        <v>425</v>
      </c>
      <c r="BJ32" s="1" t="s">
        <v>409</v>
      </c>
    </row>
    <row r="33" spans="1:62" x14ac:dyDescent="0.35">
      <c r="A33" s="1" t="s">
        <v>439</v>
      </c>
      <c r="B33" s="1" t="s">
        <v>440</v>
      </c>
      <c r="C33" s="26">
        <v>6.7327789999999998E-2</v>
      </c>
      <c r="D33" s="27">
        <v>0.50832575034854388</v>
      </c>
      <c r="E33" s="28">
        <v>-0.64264600238240854</v>
      </c>
      <c r="F33" s="29">
        <v>1.1509717527309524</v>
      </c>
      <c r="G33" s="30" t="s">
        <v>76</v>
      </c>
      <c r="H33" s="43" t="s">
        <v>77</v>
      </c>
      <c r="I33" s="32">
        <v>1.6736730255433174</v>
      </c>
      <c r="J33" s="33">
        <v>-0.68254263062867337</v>
      </c>
      <c r="K33" s="33">
        <v>0.29386979113282963</v>
      </c>
      <c r="L33" s="33">
        <v>1.8739651738976324</v>
      </c>
      <c r="M33" s="33">
        <v>-0.65688425785507998</v>
      </c>
      <c r="N33" s="33">
        <v>1.0157421430298081</v>
      </c>
      <c r="O33" s="33">
        <v>0.46520345850307671</v>
      </c>
      <c r="P33" s="33">
        <v>8.357929916544081E-2</v>
      </c>
      <c r="Q33" s="34">
        <v>0.50832575034854388</v>
      </c>
      <c r="R33" s="35">
        <v>1.476787954951142</v>
      </c>
      <c r="S33" s="33">
        <v>-0.41718989514959243</v>
      </c>
      <c r="T33" s="33">
        <v>0.66459148474092711</v>
      </c>
      <c r="U33" s="33">
        <v>-1.2101278647671494</v>
      </c>
      <c r="V33" s="33">
        <v>-0.16495756963695973</v>
      </c>
      <c r="W33" s="33">
        <v>-0.9078006661847462</v>
      </c>
      <c r="X33" s="33">
        <v>-2.1100973934426901</v>
      </c>
      <c r="Y33" s="32">
        <v>-2.4723740695702001</v>
      </c>
      <c r="Z33" s="36">
        <v>-0.64264600238240854</v>
      </c>
      <c r="AA33" s="37" t="s">
        <v>439</v>
      </c>
      <c r="AB33" s="37" t="s">
        <v>440</v>
      </c>
      <c r="AC33" s="38" t="s">
        <v>441</v>
      </c>
      <c r="AD33" s="38" t="s">
        <v>442</v>
      </c>
      <c r="AE33" s="38" t="s">
        <v>443</v>
      </c>
      <c r="AF33" s="39" t="s">
        <v>439</v>
      </c>
      <c r="AG33" s="1" t="s">
        <v>444</v>
      </c>
      <c r="AH33" s="17" t="s">
        <v>77</v>
      </c>
      <c r="AI33" s="40">
        <v>-7.6127049999999983E-3</v>
      </c>
      <c r="AJ33" s="40">
        <v>7.6127050000000286E-3</v>
      </c>
      <c r="AK33" s="40">
        <v>0</v>
      </c>
      <c r="AL33" s="40">
        <v>1.1885513999999999</v>
      </c>
      <c r="AM33" s="40">
        <v>1.3854947</v>
      </c>
      <c r="AN33" s="40">
        <v>1.2870230999999999</v>
      </c>
      <c r="AO33" s="20">
        <v>5.8374315999999999E-3</v>
      </c>
      <c r="AP33" s="21" t="s">
        <v>439</v>
      </c>
      <c r="AQ33" s="38" t="s">
        <v>441</v>
      </c>
      <c r="AR33" s="38" t="s">
        <v>442</v>
      </c>
      <c r="AS33" s="41" t="s">
        <v>443</v>
      </c>
      <c r="AT33" s="42" t="s">
        <v>439</v>
      </c>
      <c r="AU33" s="1" t="s">
        <v>439</v>
      </c>
      <c r="AV33" s="1" t="s">
        <v>445</v>
      </c>
      <c r="AW33" s="1" t="s">
        <v>62</v>
      </c>
      <c r="AX33" s="1"/>
      <c r="AY33" s="1"/>
      <c r="AZ33" s="1" t="s">
        <v>214</v>
      </c>
      <c r="BA33" s="1" t="s">
        <v>446</v>
      </c>
      <c r="BB33" s="1" t="s">
        <v>447</v>
      </c>
      <c r="BC33" s="1" t="s">
        <v>448</v>
      </c>
      <c r="BD33" s="1" t="s">
        <v>449</v>
      </c>
      <c r="BE33" s="1" t="s">
        <v>437</v>
      </c>
      <c r="BF33" s="1" t="s">
        <v>289</v>
      </c>
      <c r="BG33" s="1"/>
      <c r="BH33" s="1"/>
      <c r="BI33" s="1"/>
      <c r="BJ33" s="1"/>
    </row>
    <row r="34" spans="1:62" x14ac:dyDescent="0.35">
      <c r="A34" s="1" t="s">
        <v>450</v>
      </c>
      <c r="B34" s="1" t="s">
        <v>451</v>
      </c>
      <c r="C34" s="26">
        <v>0.13020042000000001</v>
      </c>
      <c r="D34" s="27">
        <v>-0.14125615091006377</v>
      </c>
      <c r="E34" s="28">
        <v>0.46073598071187305</v>
      </c>
      <c r="F34" s="29">
        <v>-0.60199213162193677</v>
      </c>
      <c r="G34" s="30" t="s">
        <v>54</v>
      </c>
      <c r="H34" s="31" t="s">
        <v>55</v>
      </c>
      <c r="I34" s="32">
        <v>1.1717389215295388</v>
      </c>
      <c r="J34" s="33">
        <v>0.20015485820653542</v>
      </c>
      <c r="K34" s="33">
        <v>0.48649540164649524</v>
      </c>
      <c r="L34" s="33">
        <v>-0.3823550396970235</v>
      </c>
      <c r="M34" s="33">
        <v>-1.4468093413752618</v>
      </c>
      <c r="N34" s="33">
        <v>-0.18732965240520597</v>
      </c>
      <c r="O34" s="33">
        <v>-0.21261465252956399</v>
      </c>
      <c r="P34" s="33">
        <v>-0.7593297026560244</v>
      </c>
      <c r="Q34" s="34">
        <v>-0.14125615091006377</v>
      </c>
      <c r="R34" s="35">
        <v>0.40811506205691916</v>
      </c>
      <c r="S34" s="33">
        <v>2.1038796012283525</v>
      </c>
      <c r="T34" s="33">
        <v>0.62291701024835544</v>
      </c>
      <c r="U34" s="33">
        <v>-1.1750942611120788E-2</v>
      </c>
      <c r="V34" s="33">
        <v>0.11703580693697897</v>
      </c>
      <c r="W34" s="33">
        <v>0.29600346612447836</v>
      </c>
      <c r="X34" s="33">
        <v>-0.11086792430055792</v>
      </c>
      <c r="Y34" s="32">
        <v>0.26055576601157876</v>
      </c>
      <c r="Z34" s="36">
        <v>0.46073598071187305</v>
      </c>
      <c r="AA34" s="37" t="s">
        <v>450</v>
      </c>
      <c r="AB34" s="37" t="s">
        <v>451</v>
      </c>
      <c r="AC34" s="38"/>
      <c r="AD34" s="38"/>
      <c r="AE34" s="38" t="s">
        <v>452</v>
      </c>
      <c r="AF34" s="39" t="s">
        <v>450</v>
      </c>
      <c r="AG34" s="1" t="s">
        <v>453</v>
      </c>
      <c r="AH34" s="17" t="s">
        <v>60</v>
      </c>
      <c r="AI34" s="40">
        <v>7.1372986000001349E-3</v>
      </c>
      <c r="AJ34" s="40">
        <v>-7.1372986000001097E-3</v>
      </c>
      <c r="AK34" s="40">
        <v>0</v>
      </c>
      <c r="AL34" s="40">
        <v>-1.1900043</v>
      </c>
      <c r="AM34" s="40">
        <v>-1.2596415999999999</v>
      </c>
      <c r="AN34" s="40">
        <v>-1.2248229999999998</v>
      </c>
      <c r="AO34" s="20">
        <v>8.4101664999999999E-4</v>
      </c>
      <c r="AP34" s="21" t="s">
        <v>450</v>
      </c>
      <c r="AQ34" s="38"/>
      <c r="AR34" s="38"/>
      <c r="AS34" s="41" t="s">
        <v>452</v>
      </c>
      <c r="AT34" s="42" t="s">
        <v>450</v>
      </c>
      <c r="AU34" s="1" t="s">
        <v>450</v>
      </c>
      <c r="AV34" s="1" t="s">
        <v>454</v>
      </c>
      <c r="AW34" s="1" t="s">
        <v>62</v>
      </c>
      <c r="AX34" s="1"/>
      <c r="AY34" s="1"/>
      <c r="AZ34" s="1" t="s">
        <v>455</v>
      </c>
      <c r="BA34" s="1" t="s">
        <v>456</v>
      </c>
      <c r="BB34" s="1" t="s">
        <v>457</v>
      </c>
      <c r="BC34" s="1" t="s">
        <v>458</v>
      </c>
      <c r="BD34" s="1" t="s">
        <v>459</v>
      </c>
      <c r="BE34" s="1"/>
      <c r="BF34" s="1" t="s">
        <v>460</v>
      </c>
      <c r="BG34" s="1"/>
      <c r="BH34" s="1"/>
      <c r="BI34" s="1"/>
      <c r="BJ34" s="1"/>
    </row>
    <row r="35" spans="1:62" x14ac:dyDescent="0.35">
      <c r="A35" s="1" t="s">
        <v>461</v>
      </c>
      <c r="B35" s="1" t="s">
        <v>462</v>
      </c>
      <c r="C35" s="26">
        <v>0.12180299999999999</v>
      </c>
      <c r="D35" s="27">
        <v>-0.54255671306853137</v>
      </c>
      <c r="E35" s="28">
        <v>0.75827733954155807</v>
      </c>
      <c r="F35" s="29">
        <v>-1.3008340526100894</v>
      </c>
      <c r="G35" s="30" t="s">
        <v>54</v>
      </c>
      <c r="H35" s="31" t="s">
        <v>55</v>
      </c>
      <c r="I35" s="32">
        <v>0.27895554890910024</v>
      </c>
      <c r="J35" s="33">
        <v>0.77854967769797645</v>
      </c>
      <c r="K35" s="33">
        <v>0.80619401341514574</v>
      </c>
      <c r="L35" s="33">
        <v>-0.26363154435477398</v>
      </c>
      <c r="M35" s="33">
        <v>-1.8243899818758538</v>
      </c>
      <c r="N35" s="33">
        <v>-1.6944025618060268</v>
      </c>
      <c r="O35" s="33">
        <v>-1.0865039619887586</v>
      </c>
      <c r="P35" s="33">
        <v>-1.3352248945450595</v>
      </c>
      <c r="Q35" s="34">
        <v>-0.54255671306853137</v>
      </c>
      <c r="R35" s="35">
        <v>4.07575425979363</v>
      </c>
      <c r="S35" s="33">
        <v>0.60648920401720519</v>
      </c>
      <c r="T35" s="33">
        <v>1.4420904963716845</v>
      </c>
      <c r="U35" s="33">
        <v>0.28820462220416587</v>
      </c>
      <c r="V35" s="33">
        <v>-1.3468006374321149</v>
      </c>
      <c r="W35" s="33">
        <v>2.6888059636578703</v>
      </c>
      <c r="X35" s="33">
        <v>-1.767041704144797</v>
      </c>
      <c r="Y35" s="32">
        <v>7.871651186482094E-2</v>
      </c>
      <c r="Z35" s="36">
        <v>0.75827733954155807</v>
      </c>
      <c r="AA35" s="37" t="s">
        <v>461</v>
      </c>
      <c r="AB35" s="37" t="s">
        <v>462</v>
      </c>
      <c r="AC35" s="38" t="s">
        <v>463</v>
      </c>
      <c r="AD35" s="38" t="s">
        <v>464</v>
      </c>
      <c r="AE35" s="38" t="s">
        <v>465</v>
      </c>
      <c r="AF35" s="39" t="s">
        <v>461</v>
      </c>
      <c r="AG35" s="1" t="s">
        <v>466</v>
      </c>
      <c r="AH35" s="17" t="s">
        <v>77</v>
      </c>
      <c r="AI35" s="40">
        <v>-9.9821957112344442E-2</v>
      </c>
      <c r="AJ35" s="40">
        <v>9.9835959342142302E-2</v>
      </c>
      <c r="AK35" s="40">
        <v>2.3841859977875393E-7</v>
      </c>
      <c r="AL35" s="40">
        <v>3.7744439204250106</v>
      </c>
      <c r="AM35" s="40">
        <v>4.3105795355401328</v>
      </c>
      <c r="AN35" s="40">
        <v>4.0303577637712991</v>
      </c>
      <c r="AO35" s="20">
        <v>6.6080951499999999E-3</v>
      </c>
      <c r="AP35" s="21" t="s">
        <v>461</v>
      </c>
      <c r="AQ35" s="38" t="s">
        <v>463</v>
      </c>
      <c r="AR35" s="38" t="s">
        <v>464</v>
      </c>
      <c r="AS35" s="41" t="s">
        <v>465</v>
      </c>
      <c r="AT35" s="42" t="s">
        <v>461</v>
      </c>
      <c r="AU35" s="1" t="s">
        <v>461</v>
      </c>
      <c r="AV35" s="1" t="s">
        <v>467</v>
      </c>
      <c r="AW35" s="1" t="s">
        <v>62</v>
      </c>
      <c r="AX35" s="1"/>
      <c r="AY35" s="1"/>
      <c r="AZ35" s="1" t="s">
        <v>468</v>
      </c>
      <c r="BA35" s="1"/>
      <c r="BB35" s="1" t="s">
        <v>469</v>
      </c>
      <c r="BC35" s="1"/>
      <c r="BD35" s="1" t="s">
        <v>470</v>
      </c>
      <c r="BE35" s="1" t="s">
        <v>471</v>
      </c>
      <c r="BF35" s="1" t="s">
        <v>472</v>
      </c>
      <c r="BG35" s="1" t="s">
        <v>473</v>
      </c>
      <c r="BH35" s="1"/>
      <c r="BI35" s="1"/>
      <c r="BJ35" s="1"/>
    </row>
    <row r="36" spans="1:62" x14ac:dyDescent="0.35">
      <c r="A36" s="1" t="s">
        <v>474</v>
      </c>
      <c r="B36" s="1" t="s">
        <v>475</v>
      </c>
      <c r="C36" s="26">
        <v>2.6975896E-3</v>
      </c>
      <c r="D36" s="27">
        <v>0.56815720125000002</v>
      </c>
      <c r="E36" s="28">
        <v>-1.2434805099999999</v>
      </c>
      <c r="F36" s="29">
        <v>1.8116377112499999</v>
      </c>
      <c r="G36" s="30" t="s">
        <v>76</v>
      </c>
      <c r="H36" s="43" t="s">
        <v>77</v>
      </c>
      <c r="I36" s="32">
        <v>1.1267969999999998</v>
      </c>
      <c r="J36" s="33">
        <v>-1.3868290999999999</v>
      </c>
      <c r="K36" s="33">
        <v>0.26820016000000008</v>
      </c>
      <c r="L36" s="33">
        <v>0.47727989999999998</v>
      </c>
      <c r="M36" s="33">
        <v>1.6325676</v>
      </c>
      <c r="N36" s="33">
        <v>1.4439576000000001</v>
      </c>
      <c r="O36" s="33">
        <v>0.36931824999999996</v>
      </c>
      <c r="P36" s="33">
        <v>0.61396619999999991</v>
      </c>
      <c r="Q36" s="34">
        <v>0.56815720125000002</v>
      </c>
      <c r="R36" s="35">
        <v>-0.6427891</v>
      </c>
      <c r="S36" s="33">
        <v>-0.26820016000000002</v>
      </c>
      <c r="T36" s="33">
        <v>-1.4307196</v>
      </c>
      <c r="U36" s="33">
        <v>-1.9004051999999998</v>
      </c>
      <c r="V36" s="33">
        <v>-1.5265062</v>
      </c>
      <c r="W36" s="33">
        <v>0.41006398000000011</v>
      </c>
      <c r="X36" s="33">
        <v>-1.6156023000000002</v>
      </c>
      <c r="Y36" s="32">
        <v>-2.9736855000000002</v>
      </c>
      <c r="Z36" s="36">
        <v>-1.2434805099999999</v>
      </c>
      <c r="AA36" s="37" t="s">
        <v>474</v>
      </c>
      <c r="AB36" s="37" t="s">
        <v>475</v>
      </c>
      <c r="AC36" s="38" t="s">
        <v>476</v>
      </c>
      <c r="AD36" s="38" t="s">
        <v>375</v>
      </c>
      <c r="AE36" s="44" t="s">
        <v>477</v>
      </c>
      <c r="AF36" s="39" t="s">
        <v>474</v>
      </c>
      <c r="AG36" s="1" t="s">
        <v>478</v>
      </c>
      <c r="AH36" s="17" t="s">
        <v>77</v>
      </c>
      <c r="AI36" s="40">
        <v>-0.43953799999999982</v>
      </c>
      <c r="AJ36" s="40">
        <v>0.43953847999999995</v>
      </c>
      <c r="AK36" s="40">
        <v>2.3841857991751289E-7</v>
      </c>
      <c r="AL36" s="40">
        <v>3.5319853000000001</v>
      </c>
      <c r="AM36" s="40">
        <v>4.0485462999999999</v>
      </c>
      <c r="AN36" s="40">
        <v>3.7902657999999998</v>
      </c>
      <c r="AO36" s="20">
        <v>1.7614774E-2</v>
      </c>
      <c r="AP36" s="21" t="s">
        <v>474</v>
      </c>
      <c r="AQ36" s="38" t="s">
        <v>476</v>
      </c>
      <c r="AR36" s="38" t="s">
        <v>375</v>
      </c>
      <c r="AS36" s="45" t="s">
        <v>477</v>
      </c>
      <c r="AT36" s="42" t="s">
        <v>474</v>
      </c>
      <c r="AU36" s="1" t="s">
        <v>474</v>
      </c>
      <c r="AV36" s="1" t="s">
        <v>479</v>
      </c>
      <c r="AW36" s="1" t="s">
        <v>62</v>
      </c>
      <c r="AX36" s="1"/>
      <c r="AY36" s="1"/>
      <c r="AZ36" s="1" t="s">
        <v>480</v>
      </c>
      <c r="BA36" s="1" t="s">
        <v>481</v>
      </c>
      <c r="BB36" s="1" t="s">
        <v>482</v>
      </c>
      <c r="BC36" s="1"/>
      <c r="BD36" s="1" t="s">
        <v>483</v>
      </c>
      <c r="BE36" s="1" t="s">
        <v>381</v>
      </c>
      <c r="BF36" s="1" t="s">
        <v>484</v>
      </c>
      <c r="BG36" s="1"/>
      <c r="BH36" s="1"/>
      <c r="BI36" s="1"/>
      <c r="BJ36" s="1"/>
    </row>
    <row r="37" spans="1:62" x14ac:dyDescent="0.35">
      <c r="A37" s="1" t="s">
        <v>485</v>
      </c>
      <c r="B37" s="1" t="s">
        <v>486</v>
      </c>
      <c r="C37" s="26">
        <v>0.49915453999999998</v>
      </c>
      <c r="D37" s="27">
        <v>-1.0136877774999999</v>
      </c>
      <c r="E37" s="28">
        <v>-0.39927173125000004</v>
      </c>
      <c r="F37" s="29">
        <v>-0.6144160462499999</v>
      </c>
      <c r="G37" s="30" t="s">
        <v>54</v>
      </c>
      <c r="H37" s="31" t="s">
        <v>55</v>
      </c>
      <c r="I37" s="32">
        <v>0.13308382000000013</v>
      </c>
      <c r="J37" s="33">
        <v>1.2460322000000001</v>
      </c>
      <c r="K37" s="33">
        <v>-0.13308429999999996</v>
      </c>
      <c r="L37" s="33">
        <v>0.97548056000000005</v>
      </c>
      <c r="M37" s="33">
        <v>-2.4814156999999999</v>
      </c>
      <c r="N37" s="33">
        <v>-2.1990280000000002</v>
      </c>
      <c r="O37" s="33">
        <v>-3.1455544999999998</v>
      </c>
      <c r="P37" s="33">
        <v>-2.5050162999999999</v>
      </c>
      <c r="Q37" s="34">
        <v>-1.0136877774999999</v>
      </c>
      <c r="R37" s="35">
        <v>1.3673843999999999</v>
      </c>
      <c r="S37" s="33">
        <v>0.44066429999999995</v>
      </c>
      <c r="T37" s="33">
        <v>0.70129490000000005</v>
      </c>
      <c r="U37" s="33">
        <v>0.77472399999999986</v>
      </c>
      <c r="V37" s="33">
        <v>0.9010982500000001</v>
      </c>
      <c r="W37" s="33">
        <v>-1.5209508</v>
      </c>
      <c r="X37" s="33">
        <v>-2.5509681999999998</v>
      </c>
      <c r="Y37" s="32">
        <v>-3.3074207000000002</v>
      </c>
      <c r="Z37" s="36">
        <v>-0.39927173125000004</v>
      </c>
      <c r="AA37" s="37" t="s">
        <v>485</v>
      </c>
      <c r="AB37" s="37" t="s">
        <v>486</v>
      </c>
      <c r="AC37" s="38"/>
      <c r="AD37" s="38"/>
      <c r="AE37" s="38"/>
      <c r="AF37" s="39" t="s">
        <v>485</v>
      </c>
      <c r="AG37" s="1" t="s">
        <v>487</v>
      </c>
      <c r="AH37" s="17" t="s">
        <v>60</v>
      </c>
      <c r="AI37" s="40">
        <v>-0.34516189999999991</v>
      </c>
      <c r="AJ37" s="40">
        <v>0.34516240000000004</v>
      </c>
      <c r="AK37" s="40">
        <v>2.3841857991751289E-7</v>
      </c>
      <c r="AL37" s="40">
        <v>-1.8163480999999999</v>
      </c>
      <c r="AM37" s="40">
        <v>-1.6413546000000001</v>
      </c>
      <c r="AN37" s="40">
        <v>-1.7288513000000001</v>
      </c>
      <c r="AO37" s="20">
        <v>3.9899160000000003E-2</v>
      </c>
      <c r="AP37" s="21" t="s">
        <v>485</v>
      </c>
      <c r="AQ37" s="38"/>
      <c r="AR37" s="38"/>
      <c r="AS37" s="41"/>
      <c r="AT37" s="42" t="s">
        <v>485</v>
      </c>
      <c r="AU37" s="1"/>
      <c r="AV37" s="1"/>
      <c r="AW37" s="1"/>
      <c r="AX37" s="1"/>
      <c r="AY37" s="1"/>
      <c r="AZ37" s="1"/>
      <c r="BA37" s="1"/>
      <c r="BB37" s="1"/>
      <c r="BC37" s="1"/>
      <c r="BD37" s="1"/>
      <c r="BE37" s="1"/>
      <c r="BF37" s="1"/>
      <c r="BG37" s="1"/>
      <c r="BH37" s="1"/>
      <c r="BI37" s="1"/>
      <c r="BJ37" s="1"/>
    </row>
    <row r="38" spans="1:62" x14ac:dyDescent="0.35">
      <c r="A38" s="1" t="s">
        <v>488</v>
      </c>
      <c r="B38" s="1" t="s">
        <v>489</v>
      </c>
      <c r="C38" s="26">
        <v>6.7633780000000004E-2</v>
      </c>
      <c r="D38" s="27">
        <v>-0.78000474500000005</v>
      </c>
      <c r="E38" s="28">
        <v>0.23307811999999994</v>
      </c>
      <c r="F38" s="29">
        <v>-1.0130828649999999</v>
      </c>
      <c r="G38" s="30" t="s">
        <v>54</v>
      </c>
      <c r="H38" s="31" t="s">
        <v>55</v>
      </c>
      <c r="I38" s="32">
        <v>-0.18021011000000003</v>
      </c>
      <c r="J38" s="33">
        <v>-2.2376738</v>
      </c>
      <c r="K38" s="33">
        <v>-1.4886608000000001</v>
      </c>
      <c r="L38" s="33">
        <v>0.21692561999999999</v>
      </c>
      <c r="M38" s="33">
        <v>-2.9345626999999999</v>
      </c>
      <c r="N38" s="33">
        <v>-0.18183707999999996</v>
      </c>
      <c r="O38" s="33">
        <v>0.11586188999999991</v>
      </c>
      <c r="P38" s="33">
        <v>0.45011901999999998</v>
      </c>
      <c r="Q38" s="34">
        <v>-0.78000474500000005</v>
      </c>
      <c r="R38" s="35">
        <v>0.21859169000000003</v>
      </c>
      <c r="S38" s="33">
        <v>1.3089198999999998</v>
      </c>
      <c r="T38" s="33">
        <v>0.79541589999999995</v>
      </c>
      <c r="U38" s="33">
        <v>-0.85653400000000002</v>
      </c>
      <c r="V38" s="33">
        <v>0.67372319999999986</v>
      </c>
      <c r="W38" s="33">
        <v>-0.11586188999999991</v>
      </c>
      <c r="X38" s="33">
        <v>0.22266006000000002</v>
      </c>
      <c r="Y38" s="32">
        <v>-0.38228989999999985</v>
      </c>
      <c r="Z38" s="36">
        <v>0.23307811999999994</v>
      </c>
      <c r="AA38" s="37" t="s">
        <v>488</v>
      </c>
      <c r="AB38" s="37" t="s">
        <v>489</v>
      </c>
      <c r="AC38" s="44" t="s">
        <v>490</v>
      </c>
      <c r="AD38" s="38" t="s">
        <v>491</v>
      </c>
      <c r="AE38" s="38" t="s">
        <v>492</v>
      </c>
      <c r="AF38" s="39" t="s">
        <v>488</v>
      </c>
      <c r="AG38" s="1" t="s">
        <v>493</v>
      </c>
      <c r="AH38" s="17" t="s">
        <v>77</v>
      </c>
      <c r="AI38" s="40">
        <v>2.7208327999999797E-3</v>
      </c>
      <c r="AJ38" s="40">
        <v>-2.7208327999999516E-3</v>
      </c>
      <c r="AK38" s="40">
        <v>0</v>
      </c>
      <c r="AL38" s="40">
        <v>1.1626873</v>
      </c>
      <c r="AM38" s="40">
        <v>1.1674271000000001</v>
      </c>
      <c r="AN38" s="40">
        <v>1.1650571999999999</v>
      </c>
      <c r="AO38" s="20">
        <v>9.5914829999999997E-6</v>
      </c>
      <c r="AP38" s="21" t="s">
        <v>488</v>
      </c>
      <c r="AQ38" s="44" t="s">
        <v>490</v>
      </c>
      <c r="AR38" s="38" t="s">
        <v>491</v>
      </c>
      <c r="AS38" s="41" t="s">
        <v>492</v>
      </c>
      <c r="AT38" s="42" t="s">
        <v>488</v>
      </c>
      <c r="AU38" s="1" t="s">
        <v>488</v>
      </c>
      <c r="AV38" s="1" t="s">
        <v>494</v>
      </c>
      <c r="AW38" s="1" t="s">
        <v>62</v>
      </c>
      <c r="AX38" s="1"/>
      <c r="AY38" s="1"/>
      <c r="AZ38" s="1" t="s">
        <v>66</v>
      </c>
      <c r="BA38" s="1" t="s">
        <v>97</v>
      </c>
      <c r="BB38" s="1" t="s">
        <v>495</v>
      </c>
      <c r="BC38" s="1" t="s">
        <v>496</v>
      </c>
      <c r="BD38" s="1" t="s">
        <v>497</v>
      </c>
      <c r="BE38" s="1" t="s">
        <v>498</v>
      </c>
      <c r="BF38" s="1" t="s">
        <v>499</v>
      </c>
      <c r="BG38" s="1"/>
      <c r="BH38" s="1"/>
      <c r="BI38" s="1"/>
      <c r="BJ38" s="1"/>
    </row>
    <row r="39" spans="1:62" x14ac:dyDescent="0.35">
      <c r="A39" s="1" t="s">
        <v>500</v>
      </c>
      <c r="B39" s="1" t="s">
        <v>501</v>
      </c>
      <c r="C39" s="26">
        <v>7.0827916000000005E-2</v>
      </c>
      <c r="D39" s="27">
        <v>-0.12651606130998735</v>
      </c>
      <c r="E39" s="28">
        <v>0.70943411083667551</v>
      </c>
      <c r="F39" s="29">
        <v>-0.8359501721466629</v>
      </c>
      <c r="G39" s="30" t="s">
        <v>54</v>
      </c>
      <c r="H39" s="31" t="s">
        <v>55</v>
      </c>
      <c r="I39" s="32">
        <v>-1.0888940458061547</v>
      </c>
      <c r="J39" s="33">
        <v>0.68236847347376051</v>
      </c>
      <c r="K39" s="33">
        <v>-0.39482567794788309</v>
      </c>
      <c r="L39" s="33">
        <v>-3.8395833369188358E-2</v>
      </c>
      <c r="M39" s="33">
        <v>-0.34593372877373618</v>
      </c>
      <c r="N39" s="33">
        <v>0.646113746045756</v>
      </c>
      <c r="O39" s="33">
        <v>1.258776477590985E-2</v>
      </c>
      <c r="P39" s="33">
        <v>-0.48514918887836278</v>
      </c>
      <c r="Q39" s="34">
        <v>-0.12651606130998735</v>
      </c>
      <c r="R39" s="35">
        <v>-0.85244613851132989</v>
      </c>
      <c r="S39" s="33">
        <v>-0.44814773509951367</v>
      </c>
      <c r="T39" s="33">
        <v>1.1810129874525102</v>
      </c>
      <c r="U39" s="33">
        <v>0.74995140878891253</v>
      </c>
      <c r="V39" s="33">
        <v>-1.4700951755529157E-2</v>
      </c>
      <c r="W39" s="33">
        <v>2.0143514823542854</v>
      </c>
      <c r="X39" s="33">
        <v>1.1824426452863936</v>
      </c>
      <c r="Y39" s="32">
        <v>1.8630091881776756</v>
      </c>
      <c r="Z39" s="36">
        <v>0.70943411083667551</v>
      </c>
      <c r="AA39" s="37" t="s">
        <v>500</v>
      </c>
      <c r="AB39" s="37" t="s">
        <v>501</v>
      </c>
      <c r="AC39" s="38" t="s">
        <v>502</v>
      </c>
      <c r="AD39" s="38" t="s">
        <v>375</v>
      </c>
      <c r="AE39" s="38" t="s">
        <v>503</v>
      </c>
      <c r="AF39" s="39" t="s">
        <v>500</v>
      </c>
      <c r="AG39" s="1" t="s">
        <v>504</v>
      </c>
      <c r="AH39" s="17" t="s">
        <v>77</v>
      </c>
      <c r="AI39" s="40">
        <v>0.20440054000000005</v>
      </c>
      <c r="AJ39" s="40">
        <v>-0.2044005400000001</v>
      </c>
      <c r="AK39" s="40">
        <v>0</v>
      </c>
      <c r="AL39" s="40">
        <v>0.96553659999999997</v>
      </c>
      <c r="AM39" s="40">
        <v>1.2668995999999999</v>
      </c>
      <c r="AN39" s="40">
        <v>1.1162181</v>
      </c>
      <c r="AO39" s="20">
        <v>4.8055489999999999E-2</v>
      </c>
      <c r="AP39" s="21" t="s">
        <v>500</v>
      </c>
      <c r="AQ39" s="38" t="s">
        <v>502</v>
      </c>
      <c r="AR39" s="38" t="s">
        <v>375</v>
      </c>
      <c r="AS39" s="41" t="s">
        <v>503</v>
      </c>
      <c r="AT39" s="42" t="s">
        <v>500</v>
      </c>
      <c r="AU39" s="1" t="s">
        <v>500</v>
      </c>
      <c r="AV39" s="1" t="s">
        <v>505</v>
      </c>
      <c r="AW39" s="1" t="s">
        <v>62</v>
      </c>
      <c r="AX39" s="1"/>
      <c r="AY39" s="1"/>
      <c r="AZ39" s="1" t="s">
        <v>229</v>
      </c>
      <c r="BA39" s="1" t="s">
        <v>506</v>
      </c>
      <c r="BB39" s="1" t="s">
        <v>507</v>
      </c>
      <c r="BC39" s="1" t="s">
        <v>508</v>
      </c>
      <c r="BD39" s="1" t="s">
        <v>509</v>
      </c>
      <c r="BE39" s="1" t="s">
        <v>510</v>
      </c>
      <c r="BF39" s="1" t="s">
        <v>511</v>
      </c>
      <c r="BG39" s="1" t="s">
        <v>512</v>
      </c>
      <c r="BH39" s="1" t="s">
        <v>513</v>
      </c>
      <c r="BI39" s="1"/>
      <c r="BJ39" s="1"/>
    </row>
    <row r="40" spans="1:62" x14ac:dyDescent="0.35">
      <c r="A40" s="1" t="s">
        <v>514</v>
      </c>
      <c r="B40" s="1" t="s">
        <v>515</v>
      </c>
      <c r="C40" s="26">
        <v>0.19716305000000001</v>
      </c>
      <c r="D40" s="27">
        <v>-0.56305630537499995</v>
      </c>
      <c r="E40" s="28">
        <v>0.22201329287499996</v>
      </c>
      <c r="F40" s="29">
        <v>-0.78506959824999989</v>
      </c>
      <c r="G40" s="30" t="s">
        <v>54</v>
      </c>
      <c r="H40" s="31" t="s">
        <v>55</v>
      </c>
      <c r="I40" s="32">
        <v>-1.7410884</v>
      </c>
      <c r="J40" s="33">
        <v>1.2309922999999998</v>
      </c>
      <c r="K40" s="33">
        <v>-2.5888443000000032E-2</v>
      </c>
      <c r="L40" s="33">
        <v>-0.5071315999999999</v>
      </c>
      <c r="M40" s="33">
        <v>-1.7451296000000001</v>
      </c>
      <c r="N40" s="33">
        <v>1.6808776999999999</v>
      </c>
      <c r="O40" s="33">
        <v>-1.1790829</v>
      </c>
      <c r="P40" s="33">
        <v>-2.2179994999999999</v>
      </c>
      <c r="Q40" s="34">
        <v>-0.56305630537499995</v>
      </c>
      <c r="R40" s="35">
        <v>-1.2813239000000001</v>
      </c>
      <c r="S40" s="33">
        <v>0.27595233999999991</v>
      </c>
      <c r="T40" s="33">
        <v>1.5402498</v>
      </c>
      <c r="U40" s="33">
        <v>0.28584575999999995</v>
      </c>
      <c r="V40" s="33">
        <v>0.59146975999999996</v>
      </c>
      <c r="W40" s="33">
        <v>0.47565459999999993</v>
      </c>
      <c r="X40" s="33">
        <v>-0.1376304599999999</v>
      </c>
      <c r="Y40" s="32">
        <v>2.5888443000000066E-2</v>
      </c>
      <c r="Z40" s="36">
        <v>0.22201329287499996</v>
      </c>
      <c r="AA40" s="37" t="s">
        <v>514</v>
      </c>
      <c r="AB40" s="37" t="s">
        <v>515</v>
      </c>
      <c r="AC40" s="38" t="s">
        <v>516</v>
      </c>
      <c r="AD40" s="38" t="s">
        <v>517</v>
      </c>
      <c r="AE40" s="38" t="s">
        <v>518</v>
      </c>
      <c r="AF40" s="39" t="s">
        <v>514</v>
      </c>
      <c r="AG40" s="1" t="s">
        <v>519</v>
      </c>
      <c r="AH40" s="17" t="s">
        <v>77</v>
      </c>
      <c r="AI40" s="40">
        <v>4.3717860000000129E-2</v>
      </c>
      <c r="AJ40" s="40">
        <v>-4.3717860000000205E-2</v>
      </c>
      <c r="AK40" s="40">
        <v>0</v>
      </c>
      <c r="AL40" s="40">
        <v>1.3170637999999999</v>
      </c>
      <c r="AM40" s="40">
        <v>1.370069</v>
      </c>
      <c r="AN40" s="40">
        <v>1.3435664</v>
      </c>
      <c r="AO40" s="20">
        <v>1.4447259999999999E-3</v>
      </c>
      <c r="AP40" s="21" t="s">
        <v>514</v>
      </c>
      <c r="AQ40" s="38" t="s">
        <v>516</v>
      </c>
      <c r="AR40" s="38" t="s">
        <v>517</v>
      </c>
      <c r="AS40" s="41" t="s">
        <v>518</v>
      </c>
      <c r="AT40" s="42" t="s">
        <v>514</v>
      </c>
      <c r="AU40" s="1" t="s">
        <v>514</v>
      </c>
      <c r="AV40" s="1" t="s">
        <v>520</v>
      </c>
      <c r="AW40" s="1" t="s">
        <v>62</v>
      </c>
      <c r="AX40" s="1"/>
      <c r="AY40" s="1"/>
      <c r="AZ40" s="1" t="s">
        <v>66</v>
      </c>
      <c r="BA40" s="1" t="s">
        <v>521</v>
      </c>
      <c r="BB40" s="1" t="s">
        <v>522</v>
      </c>
      <c r="BC40" s="1"/>
      <c r="BD40" s="1" t="s">
        <v>523</v>
      </c>
      <c r="BE40" s="1" t="s">
        <v>510</v>
      </c>
      <c r="BF40" s="1" t="s">
        <v>524</v>
      </c>
      <c r="BG40" s="1"/>
      <c r="BH40" s="1"/>
      <c r="BI40" s="1"/>
      <c r="BJ40" s="1"/>
    </row>
    <row r="41" spans="1:62" x14ac:dyDescent="0.35">
      <c r="A41" s="1" t="s">
        <v>525</v>
      </c>
      <c r="B41" s="1" t="s">
        <v>526</v>
      </c>
      <c r="C41" s="26">
        <v>1.4750124999999999E-2</v>
      </c>
      <c r="D41" s="27">
        <v>0.58235500949999996</v>
      </c>
      <c r="E41" s="28">
        <v>-1.05223626075</v>
      </c>
      <c r="F41" s="29">
        <v>1.6345912702500001</v>
      </c>
      <c r="G41" s="30" t="s">
        <v>76</v>
      </c>
      <c r="H41" s="43" t="s">
        <v>77</v>
      </c>
      <c r="I41" s="32">
        <v>0.95970390000000005</v>
      </c>
      <c r="J41" s="33">
        <v>0.63527250000000013</v>
      </c>
      <c r="K41" s="33">
        <v>-0.38590002000000018</v>
      </c>
      <c r="L41" s="33">
        <v>0.42062615999999997</v>
      </c>
      <c r="M41" s="33">
        <v>-0.49248552000000018</v>
      </c>
      <c r="N41" s="33">
        <v>1.9667562999999999</v>
      </c>
      <c r="O41" s="33">
        <v>1.4803804999999999</v>
      </c>
      <c r="P41" s="33">
        <v>7.4486256000000042E-2</v>
      </c>
      <c r="Q41" s="34">
        <v>0.58235500949999996</v>
      </c>
      <c r="R41" s="35">
        <v>0.70143459999999991</v>
      </c>
      <c r="S41" s="33">
        <v>-7.4486255999999973E-2</v>
      </c>
      <c r="T41" s="33">
        <v>0.32720756999999995</v>
      </c>
      <c r="U41" s="33">
        <v>-0.72203729999999988</v>
      </c>
      <c r="V41" s="33">
        <v>-1.4362307000000001</v>
      </c>
      <c r="W41" s="33">
        <v>-1.2438959999999999</v>
      </c>
      <c r="X41" s="33">
        <v>-3.4425797</v>
      </c>
      <c r="Y41" s="32">
        <v>-2.5273023000000001</v>
      </c>
      <c r="Z41" s="36">
        <v>-1.05223626075</v>
      </c>
      <c r="AA41" s="37" t="s">
        <v>525</v>
      </c>
      <c r="AB41" s="37" t="s">
        <v>526</v>
      </c>
      <c r="AC41" s="38" t="s">
        <v>527</v>
      </c>
      <c r="AD41" s="38" t="s">
        <v>528</v>
      </c>
      <c r="AE41" s="38" t="s">
        <v>529</v>
      </c>
      <c r="AF41" s="39" t="s">
        <v>525</v>
      </c>
      <c r="AG41" s="1" t="s">
        <v>530</v>
      </c>
      <c r="AH41" s="17" t="s">
        <v>77</v>
      </c>
      <c r="AI41" s="40">
        <v>-0.12037992499999997</v>
      </c>
      <c r="AJ41" s="40">
        <v>0.12037992499999997</v>
      </c>
      <c r="AK41" s="40">
        <v>0</v>
      </c>
      <c r="AL41" s="40">
        <v>1.8284707</v>
      </c>
      <c r="AM41" s="40">
        <v>1.9684261999999999</v>
      </c>
      <c r="AN41" s="40">
        <v>1.8984485</v>
      </c>
      <c r="AO41" s="20">
        <v>5.3364559999999998E-3</v>
      </c>
      <c r="AP41" s="21" t="s">
        <v>525</v>
      </c>
      <c r="AQ41" s="38" t="s">
        <v>527</v>
      </c>
      <c r="AR41" s="38" t="s">
        <v>528</v>
      </c>
      <c r="AS41" s="41" t="s">
        <v>529</v>
      </c>
      <c r="AT41" s="42" t="s">
        <v>525</v>
      </c>
      <c r="AU41" s="1" t="s">
        <v>525</v>
      </c>
      <c r="AV41" s="1" t="s">
        <v>531</v>
      </c>
      <c r="AW41" s="1" t="s">
        <v>62</v>
      </c>
      <c r="AX41" s="1"/>
      <c r="AY41" s="1"/>
      <c r="AZ41" s="1" t="s">
        <v>468</v>
      </c>
      <c r="BA41" s="1" t="s">
        <v>532</v>
      </c>
      <c r="BB41" s="1" t="s">
        <v>533</v>
      </c>
      <c r="BC41" s="1" t="s">
        <v>534</v>
      </c>
      <c r="BD41" s="1" t="s">
        <v>535</v>
      </c>
      <c r="BE41" s="1" t="s">
        <v>536</v>
      </c>
      <c r="BF41" s="1" t="s">
        <v>537</v>
      </c>
      <c r="BG41" s="1" t="s">
        <v>538</v>
      </c>
      <c r="BH41" s="1"/>
      <c r="BI41" s="1" t="s">
        <v>539</v>
      </c>
      <c r="BJ41" s="1" t="s">
        <v>540</v>
      </c>
    </row>
    <row r="42" spans="1:62" x14ac:dyDescent="0.35">
      <c r="A42" s="1" t="s">
        <v>541</v>
      </c>
      <c r="B42" s="1" t="s">
        <v>542</v>
      </c>
      <c r="C42" s="26">
        <v>0.51714910000000003</v>
      </c>
      <c r="D42" s="27">
        <v>-0.3377427375</v>
      </c>
      <c r="E42" s="28">
        <v>-0.98497728250000005</v>
      </c>
      <c r="F42" s="29">
        <v>0.64723454500000011</v>
      </c>
      <c r="G42" s="30" t="s">
        <v>76</v>
      </c>
      <c r="H42" s="43" t="s">
        <v>77</v>
      </c>
      <c r="I42" s="32">
        <v>-4.3936719999999996</v>
      </c>
      <c r="J42" s="33">
        <v>1.0692172</v>
      </c>
      <c r="K42" s="33">
        <v>0.44968269999999988</v>
      </c>
      <c r="L42" s="33">
        <v>-1.1020455</v>
      </c>
      <c r="M42" s="33">
        <v>0.62778140000000004</v>
      </c>
      <c r="N42" s="33">
        <v>1.0004888000000001</v>
      </c>
      <c r="O42" s="33">
        <v>0.75848150000000003</v>
      </c>
      <c r="P42" s="33">
        <v>-1.1118759999999999</v>
      </c>
      <c r="Q42" s="34">
        <v>-0.3377427375</v>
      </c>
      <c r="R42" s="35">
        <v>-3.9513311</v>
      </c>
      <c r="S42" s="33">
        <v>-3.5068989999999967E-2</v>
      </c>
      <c r="T42" s="33">
        <v>-2.9436097000000001</v>
      </c>
      <c r="U42" s="33">
        <v>2.269199</v>
      </c>
      <c r="V42" s="33">
        <v>3.5068989999999925E-2</v>
      </c>
      <c r="W42" s="33">
        <v>0.48322344000000006</v>
      </c>
      <c r="X42" s="33">
        <v>-2.0470624000000002</v>
      </c>
      <c r="Y42" s="32">
        <v>-1.6902375000000001</v>
      </c>
      <c r="Z42" s="36">
        <v>-0.98497728250000005</v>
      </c>
      <c r="AA42" s="37" t="s">
        <v>541</v>
      </c>
      <c r="AB42" s="37" t="s">
        <v>542</v>
      </c>
      <c r="AC42" s="38" t="s">
        <v>543</v>
      </c>
      <c r="AD42" s="38"/>
      <c r="AE42" s="38"/>
      <c r="AF42" s="39" t="s">
        <v>541</v>
      </c>
      <c r="AG42" s="1" t="s">
        <v>544</v>
      </c>
      <c r="AH42" s="17" t="s">
        <v>77</v>
      </c>
      <c r="AI42" s="40">
        <v>-0.73037339999999995</v>
      </c>
      <c r="AJ42" s="40">
        <v>0.73037339999999995</v>
      </c>
      <c r="AK42" s="40">
        <v>0</v>
      </c>
      <c r="AL42" s="40">
        <v>3.7879968000000002</v>
      </c>
      <c r="AM42" s="40">
        <v>3.7926129999999998</v>
      </c>
      <c r="AN42" s="40">
        <v>3.790305</v>
      </c>
      <c r="AO42" s="20">
        <v>3.5183829999999999E-2</v>
      </c>
      <c r="AP42" s="21" t="s">
        <v>541</v>
      </c>
      <c r="AQ42" s="38" t="s">
        <v>543</v>
      </c>
      <c r="AR42" s="38"/>
      <c r="AS42" s="41"/>
      <c r="AT42" s="42" t="s">
        <v>541</v>
      </c>
      <c r="AU42" s="1" t="s">
        <v>541</v>
      </c>
      <c r="AV42" s="1" t="s">
        <v>545</v>
      </c>
      <c r="AW42" s="1" t="s">
        <v>62</v>
      </c>
      <c r="AX42" s="1"/>
      <c r="AY42" s="1"/>
      <c r="AZ42" s="1" t="s">
        <v>325</v>
      </c>
      <c r="BA42" s="1" t="s">
        <v>546</v>
      </c>
      <c r="BB42" s="1" t="s">
        <v>547</v>
      </c>
      <c r="BC42" s="1" t="s">
        <v>548</v>
      </c>
      <c r="BD42" s="1" t="s">
        <v>549</v>
      </c>
      <c r="BE42" s="1"/>
      <c r="BF42" s="1"/>
      <c r="BG42" s="1"/>
      <c r="BH42" s="1" t="s">
        <v>550</v>
      </c>
      <c r="BI42" s="1"/>
      <c r="BJ42" s="1"/>
    </row>
    <row r="43" spans="1:62" x14ac:dyDescent="0.35">
      <c r="A43" s="1" t="s">
        <v>551</v>
      </c>
      <c r="B43" s="1" t="s">
        <v>552</v>
      </c>
      <c r="C43" s="26">
        <v>0.36108884000000002</v>
      </c>
      <c r="D43" s="27">
        <v>0.54424596749999998</v>
      </c>
      <c r="E43" s="28">
        <v>-6.2218424624999998E-2</v>
      </c>
      <c r="F43" s="29">
        <v>0.60646439212500003</v>
      </c>
      <c r="G43" s="30" t="s">
        <v>76</v>
      </c>
      <c r="H43" s="43" t="s">
        <v>77</v>
      </c>
      <c r="I43" s="32">
        <v>-5.3324700000001134E-3</v>
      </c>
      <c r="J43" s="33">
        <v>3.7887607000000001</v>
      </c>
      <c r="K43" s="33">
        <v>-0.62808370000000013</v>
      </c>
      <c r="L43" s="33">
        <v>0.84250309999999995</v>
      </c>
      <c r="M43" s="33">
        <v>-1.3910946999999998</v>
      </c>
      <c r="N43" s="33">
        <v>2.122458</v>
      </c>
      <c r="O43" s="33">
        <v>-0.38057565999999998</v>
      </c>
      <c r="P43" s="33">
        <v>5.3324700000001108E-3</v>
      </c>
      <c r="Q43" s="34">
        <v>0.54424596749999998</v>
      </c>
      <c r="R43" s="35">
        <v>0.4503026</v>
      </c>
      <c r="S43" s="33">
        <v>-0.16421366000000004</v>
      </c>
      <c r="T43" s="33">
        <v>-0.20949601999999992</v>
      </c>
      <c r="U43" s="33">
        <v>0.67514470000000015</v>
      </c>
      <c r="V43" s="33">
        <v>0.68805455999999987</v>
      </c>
      <c r="W43" s="33">
        <v>-0.55557109999999987</v>
      </c>
      <c r="X43" s="33">
        <v>-1.3974633000000001</v>
      </c>
      <c r="Y43" s="32">
        <v>1.5494822999999994E-2</v>
      </c>
      <c r="Z43" s="36">
        <v>-6.2218424624999998E-2</v>
      </c>
      <c r="AA43" s="37" t="s">
        <v>551</v>
      </c>
      <c r="AB43" s="37" t="s">
        <v>552</v>
      </c>
      <c r="AC43" s="44" t="s">
        <v>553</v>
      </c>
      <c r="AD43" s="38" t="s">
        <v>398</v>
      </c>
      <c r="AE43" s="38" t="s">
        <v>554</v>
      </c>
      <c r="AF43" s="39" t="s">
        <v>551</v>
      </c>
      <c r="AG43" s="1" t="s">
        <v>555</v>
      </c>
      <c r="AH43" s="17" t="s">
        <v>77</v>
      </c>
      <c r="AI43" s="40">
        <v>0.43524121999999998</v>
      </c>
      <c r="AJ43" s="40">
        <v>-0.4352412200000001</v>
      </c>
      <c r="AK43" s="40">
        <v>0</v>
      </c>
      <c r="AL43" s="40">
        <v>3.2237</v>
      </c>
      <c r="AM43" s="40">
        <v>3.3070311999999999</v>
      </c>
      <c r="AN43" s="40">
        <v>3.2653656000000004</v>
      </c>
      <c r="AO43" s="20">
        <v>1.7460880000000002E-2</v>
      </c>
      <c r="AP43" s="21" t="s">
        <v>551</v>
      </c>
      <c r="AQ43" s="44" t="s">
        <v>553</v>
      </c>
      <c r="AR43" s="38" t="s">
        <v>398</v>
      </c>
      <c r="AS43" s="41" t="s">
        <v>554</v>
      </c>
      <c r="AT43" s="42" t="s">
        <v>551</v>
      </c>
      <c r="AU43" s="1" t="s">
        <v>551</v>
      </c>
      <c r="AV43" s="1" t="s">
        <v>556</v>
      </c>
      <c r="AW43" s="1" t="s">
        <v>62</v>
      </c>
      <c r="AX43" s="1" t="s">
        <v>557</v>
      </c>
      <c r="AY43" s="1"/>
      <c r="AZ43" s="1" t="s">
        <v>558</v>
      </c>
      <c r="BA43" s="1" t="s">
        <v>559</v>
      </c>
      <c r="BB43" s="1" t="s">
        <v>560</v>
      </c>
      <c r="BC43" s="1" t="s">
        <v>561</v>
      </c>
      <c r="BD43" s="1" t="s">
        <v>562</v>
      </c>
      <c r="BE43" s="1" t="s">
        <v>563</v>
      </c>
      <c r="BF43" s="1" t="s">
        <v>564</v>
      </c>
      <c r="BG43" s="1"/>
      <c r="BH43" s="1" t="s">
        <v>565</v>
      </c>
      <c r="BI43" s="1"/>
      <c r="BJ43" s="1"/>
    </row>
    <row r="44" spans="1:62" x14ac:dyDescent="0.35">
      <c r="A44" s="1" t="s">
        <v>566</v>
      </c>
      <c r="B44" s="1" t="s">
        <v>567</v>
      </c>
      <c r="C44" s="26">
        <v>3.3733994000000003E-2</v>
      </c>
      <c r="D44" s="27">
        <v>-0.28797728124999999</v>
      </c>
      <c r="E44" s="28">
        <v>0.45490408312499991</v>
      </c>
      <c r="F44" s="29">
        <v>-0.74288136437499985</v>
      </c>
      <c r="G44" s="30" t="s">
        <v>54</v>
      </c>
      <c r="H44" s="31" t="s">
        <v>55</v>
      </c>
      <c r="I44" s="32">
        <v>-0.45660138</v>
      </c>
      <c r="J44" s="33">
        <v>-0.5982968999999998</v>
      </c>
      <c r="K44" s="33">
        <v>-0.66477610000000009</v>
      </c>
      <c r="L44" s="33">
        <v>-6.7518950000000119E-2</v>
      </c>
      <c r="M44" s="33">
        <v>6.7518950000000091E-2</v>
      </c>
      <c r="N44" s="33">
        <v>8.5957290000000061E-2</v>
      </c>
      <c r="O44" s="33">
        <v>-0.27437806000000003</v>
      </c>
      <c r="P44" s="33">
        <v>-0.39572309999999988</v>
      </c>
      <c r="Q44" s="34">
        <v>-0.28797728124999999</v>
      </c>
      <c r="R44" s="35">
        <v>0.11031794499999989</v>
      </c>
      <c r="S44" s="33">
        <v>0.65067459999999988</v>
      </c>
      <c r="T44" s="33">
        <v>1.2417613999999999</v>
      </c>
      <c r="U44" s="33">
        <v>-0.4717152</v>
      </c>
      <c r="V44" s="33">
        <v>-0.47193503000000014</v>
      </c>
      <c r="W44" s="33">
        <v>1.9965865999999999</v>
      </c>
      <c r="X44" s="33">
        <v>0.12048124999999986</v>
      </c>
      <c r="Y44" s="32">
        <v>0.46306110000000006</v>
      </c>
      <c r="Z44" s="36">
        <v>0.45490408312499991</v>
      </c>
      <c r="AA44" s="37" t="s">
        <v>566</v>
      </c>
      <c r="AB44" s="37" t="s">
        <v>567</v>
      </c>
      <c r="AC44" s="38"/>
      <c r="AD44" s="38"/>
      <c r="AE44" s="38"/>
      <c r="AF44" s="39" t="s">
        <v>566</v>
      </c>
      <c r="AG44" s="1" t="s">
        <v>568</v>
      </c>
      <c r="AH44" s="17" t="s">
        <v>77</v>
      </c>
      <c r="AI44" s="40">
        <v>-3.3597470000000094E-2</v>
      </c>
      <c r="AJ44" s="40">
        <v>3.3597470000000136E-2</v>
      </c>
      <c r="AK44" s="40">
        <v>0</v>
      </c>
      <c r="AL44" s="40">
        <v>3.1114535000000001</v>
      </c>
      <c r="AM44" s="40">
        <v>3.1893734999999999</v>
      </c>
      <c r="AN44" s="40">
        <v>3.1504135</v>
      </c>
      <c r="AO44" s="20">
        <v>2.6655755999999999E-4</v>
      </c>
      <c r="AP44" s="21" t="s">
        <v>566</v>
      </c>
      <c r="AQ44" s="38"/>
      <c r="AR44" s="38"/>
      <c r="AS44" s="41"/>
      <c r="AT44" s="42" t="s">
        <v>566</v>
      </c>
      <c r="AU44" s="1"/>
      <c r="AV44" s="1"/>
      <c r="AW44" s="1"/>
      <c r="AX44" s="1"/>
      <c r="AY44" s="1"/>
      <c r="AZ44" s="1"/>
      <c r="BA44" s="1"/>
      <c r="BB44" s="1"/>
      <c r="BC44" s="1"/>
      <c r="BD44" s="1"/>
      <c r="BE44" s="1"/>
      <c r="BF44" s="1"/>
      <c r="BG44" s="1"/>
      <c r="BH44" s="1"/>
      <c r="BI44" s="1"/>
      <c r="BJ44" s="1"/>
    </row>
    <row r="45" spans="1:62" x14ac:dyDescent="0.35">
      <c r="A45" s="1" t="s">
        <v>569</v>
      </c>
      <c r="B45" s="1" t="s">
        <v>570</v>
      </c>
      <c r="C45" s="26">
        <v>0.30794135</v>
      </c>
      <c r="D45" s="27">
        <v>0.16831522125000009</v>
      </c>
      <c r="E45" s="28">
        <v>-0.57335221000000003</v>
      </c>
      <c r="F45" s="29">
        <v>0.74166743125000012</v>
      </c>
      <c r="G45" s="30" t="s">
        <v>76</v>
      </c>
      <c r="H45" s="43" t="s">
        <v>77</v>
      </c>
      <c r="I45" s="32">
        <v>-3.0311689999999993</v>
      </c>
      <c r="J45" s="33">
        <v>0.67466070000000011</v>
      </c>
      <c r="K45" s="33">
        <v>-0.799037</v>
      </c>
      <c r="L45" s="33">
        <v>0.22157191999999992</v>
      </c>
      <c r="M45" s="33">
        <v>1.8843278999999999</v>
      </c>
      <c r="N45" s="33">
        <v>1.3906574000000003</v>
      </c>
      <c r="O45" s="33">
        <v>1.3574561999999999</v>
      </c>
      <c r="P45" s="33">
        <v>-0.35194634999999996</v>
      </c>
      <c r="Q45" s="34">
        <v>0.16831522125000009</v>
      </c>
      <c r="R45" s="35">
        <v>0.63378953999999987</v>
      </c>
      <c r="S45" s="33">
        <v>0.26244829999999991</v>
      </c>
      <c r="T45" s="33">
        <v>-0.22157192000000001</v>
      </c>
      <c r="U45" s="33">
        <v>-1.9873761999999999</v>
      </c>
      <c r="V45" s="33">
        <v>-0.92925689999999994</v>
      </c>
      <c r="W45" s="33">
        <v>-2.3968414999999998</v>
      </c>
      <c r="X45" s="33">
        <v>0.89781569999999988</v>
      </c>
      <c r="Y45" s="32">
        <v>-0.84582469999999998</v>
      </c>
      <c r="Z45" s="36">
        <v>-0.57335221000000003</v>
      </c>
      <c r="AA45" s="37" t="s">
        <v>569</v>
      </c>
      <c r="AB45" s="37" t="s">
        <v>570</v>
      </c>
      <c r="AC45" s="38"/>
      <c r="AD45" s="38"/>
      <c r="AE45" s="38"/>
      <c r="AF45" s="39" t="s">
        <v>569</v>
      </c>
      <c r="AG45" s="1" t="s">
        <v>571</v>
      </c>
      <c r="AH45" s="17" t="s">
        <v>77</v>
      </c>
      <c r="AI45" s="40">
        <v>0.88409804999999997</v>
      </c>
      <c r="AJ45" s="40">
        <v>-0.88409805000000019</v>
      </c>
      <c r="AK45" s="40">
        <v>0</v>
      </c>
      <c r="AL45" s="40">
        <v>6.7522144000000006</v>
      </c>
      <c r="AM45" s="40">
        <v>6.7653093000000002</v>
      </c>
      <c r="AN45" s="40">
        <v>6.7587619999999999</v>
      </c>
      <c r="AO45" s="20">
        <v>1.6684543E-2</v>
      </c>
      <c r="AP45" s="21" t="s">
        <v>569</v>
      </c>
      <c r="AQ45" s="38"/>
      <c r="AR45" s="38"/>
      <c r="AS45" s="41"/>
      <c r="AT45" s="42" t="s">
        <v>569</v>
      </c>
      <c r="AU45" s="1"/>
      <c r="AV45" s="1"/>
      <c r="AW45" s="1"/>
      <c r="AX45" s="1"/>
      <c r="AY45" s="1"/>
      <c r="AZ45" s="1"/>
      <c r="BA45" s="1"/>
      <c r="BB45" s="1"/>
      <c r="BC45" s="1"/>
      <c r="BD45" s="1"/>
      <c r="BE45" s="1"/>
      <c r="BF45" s="1"/>
      <c r="BG45" s="1"/>
      <c r="BH45" s="1"/>
      <c r="BI45" s="1"/>
      <c r="BJ45" s="1"/>
    </row>
    <row r="46" spans="1:62" x14ac:dyDescent="0.35">
      <c r="A46" s="1" t="s">
        <v>572</v>
      </c>
      <c r="B46" s="1" t="s">
        <v>573</v>
      </c>
      <c r="C46" s="26">
        <v>1.9235716999999999E-2</v>
      </c>
      <c r="D46" s="27">
        <v>0.23415547087499999</v>
      </c>
      <c r="E46" s="28">
        <v>-0.61987231662499997</v>
      </c>
      <c r="F46" s="29">
        <v>0.85402778749999997</v>
      </c>
      <c r="G46" s="30" t="s">
        <v>76</v>
      </c>
      <c r="H46" s="43" t="s">
        <v>77</v>
      </c>
      <c r="I46" s="32">
        <v>0.35618733999999991</v>
      </c>
      <c r="J46" s="33">
        <v>-0.56562279999999998</v>
      </c>
      <c r="K46" s="33">
        <v>5.605745300000009E-2</v>
      </c>
      <c r="L46" s="33">
        <v>1.1693562999999998</v>
      </c>
      <c r="M46" s="33">
        <v>0.34986019999999995</v>
      </c>
      <c r="N46" s="33">
        <v>2.3393630000000465E-3</v>
      </c>
      <c r="O46" s="33">
        <v>2.4868010999999898E-2</v>
      </c>
      <c r="P46" s="33">
        <v>0.48019790000000012</v>
      </c>
      <c r="Q46" s="34">
        <v>0.23415547087499999</v>
      </c>
      <c r="R46" s="35">
        <v>0.50227120000000003</v>
      </c>
      <c r="S46" s="33">
        <v>-0.32846164999999988</v>
      </c>
      <c r="T46" s="33">
        <v>-1.3194098000000003</v>
      </c>
      <c r="U46" s="33">
        <v>-1.7787409000000001</v>
      </c>
      <c r="V46" s="33">
        <v>-2.339363000000004E-3</v>
      </c>
      <c r="W46" s="33">
        <v>-1.0561275000000001</v>
      </c>
      <c r="X46" s="33">
        <v>-8.6838720000000091E-2</v>
      </c>
      <c r="Y46" s="32">
        <v>-0.88933180000000012</v>
      </c>
      <c r="Z46" s="36">
        <v>-0.61987231662499997</v>
      </c>
      <c r="AA46" s="37" t="s">
        <v>572</v>
      </c>
      <c r="AB46" s="37" t="s">
        <v>573</v>
      </c>
      <c r="AC46" s="38"/>
      <c r="AD46" s="38"/>
      <c r="AE46" s="38"/>
      <c r="AF46" s="39" t="s">
        <v>572</v>
      </c>
      <c r="AG46" s="1" t="s">
        <v>574</v>
      </c>
      <c r="AH46" s="17" t="s">
        <v>60</v>
      </c>
      <c r="AI46" s="40">
        <v>0.2705896000000001</v>
      </c>
      <c r="AJ46" s="40">
        <v>-0.27058960000000015</v>
      </c>
      <c r="AK46" s="40">
        <v>0</v>
      </c>
      <c r="AL46" s="40">
        <v>-3.6136982</v>
      </c>
      <c r="AM46" s="40">
        <v>-3.2024143</v>
      </c>
      <c r="AN46" s="40">
        <v>-3.4080563000000001</v>
      </c>
      <c r="AO46" s="20">
        <v>9.7988699999999995E-3</v>
      </c>
      <c r="AP46" s="21" t="s">
        <v>572</v>
      </c>
      <c r="AQ46" s="38"/>
      <c r="AR46" s="38"/>
      <c r="AS46" s="41"/>
      <c r="AT46" s="42" t="s">
        <v>572</v>
      </c>
      <c r="AU46" s="1"/>
      <c r="AV46" s="1"/>
      <c r="AW46" s="1"/>
      <c r="AX46" s="1"/>
      <c r="AY46" s="1"/>
      <c r="AZ46" s="1"/>
      <c r="BA46" s="1"/>
      <c r="BB46" s="1"/>
      <c r="BC46" s="1"/>
      <c r="BD46" s="1"/>
      <c r="BE46" s="1"/>
      <c r="BF46" s="1"/>
      <c r="BG46" s="1"/>
      <c r="BH46" s="1"/>
      <c r="BI46" s="1"/>
      <c r="BJ46" s="1"/>
    </row>
    <row r="47" spans="1:62" x14ac:dyDescent="0.35">
      <c r="A47" s="1" t="s">
        <v>575</v>
      </c>
      <c r="B47" s="1" t="s">
        <v>576</v>
      </c>
      <c r="C47" s="26">
        <v>4.2469279999999998E-2</v>
      </c>
      <c r="D47" s="27">
        <v>0.20086486073370888</v>
      </c>
      <c r="E47" s="28">
        <v>-0.41187433090307662</v>
      </c>
      <c r="F47" s="29">
        <v>0.61273919163678547</v>
      </c>
      <c r="G47" s="30" t="s">
        <v>76</v>
      </c>
      <c r="H47" s="43" t="s">
        <v>77</v>
      </c>
      <c r="I47" s="32">
        <v>-0.22942898068596454</v>
      </c>
      <c r="J47" s="33">
        <v>0.26513277312086525</v>
      </c>
      <c r="K47" s="33">
        <v>-0.11465397268060329</v>
      </c>
      <c r="L47" s="33">
        <v>0.67660982400923675</v>
      </c>
      <c r="M47" s="33">
        <v>0.89208843321089493</v>
      </c>
      <c r="N47" s="33">
        <v>0.1006635396232595</v>
      </c>
      <c r="O47" s="33">
        <v>-7.6128797089401914E-2</v>
      </c>
      <c r="P47" s="33">
        <v>9.2636066361384425E-2</v>
      </c>
      <c r="Q47" s="34">
        <v>0.20086486073370888</v>
      </c>
      <c r="R47" s="35">
        <v>0.20641609262594346</v>
      </c>
      <c r="S47" s="33">
        <v>-0.584398324957494</v>
      </c>
      <c r="T47" s="33">
        <v>-1.6434565320000751</v>
      </c>
      <c r="U47" s="33">
        <v>0.2913906049588384</v>
      </c>
      <c r="V47" s="33">
        <v>0.31636856407670449</v>
      </c>
      <c r="W47" s="33">
        <v>-0.6259218522664205</v>
      </c>
      <c r="X47" s="33">
        <v>-0.77110252148587943</v>
      </c>
      <c r="Y47" s="32">
        <v>-0.48429067817622978</v>
      </c>
      <c r="Z47" s="36">
        <v>-0.41187433090307662</v>
      </c>
      <c r="AA47" s="37" t="s">
        <v>575</v>
      </c>
      <c r="AB47" s="37" t="s">
        <v>576</v>
      </c>
      <c r="AC47" s="38" t="s">
        <v>577</v>
      </c>
      <c r="AD47" s="38" t="s">
        <v>240</v>
      </c>
      <c r="AE47" s="38" t="s">
        <v>578</v>
      </c>
      <c r="AF47" s="39" t="s">
        <v>575</v>
      </c>
      <c r="AG47" s="1" t="s">
        <v>579</v>
      </c>
      <c r="AH47" s="17" t="s">
        <v>77</v>
      </c>
      <c r="AI47" s="40">
        <v>3.4953117000000124E-2</v>
      </c>
      <c r="AJ47" s="40">
        <v>-3.4953117000000131E-2</v>
      </c>
      <c r="AK47" s="40">
        <v>0</v>
      </c>
      <c r="AL47" s="40">
        <v>1.0102224</v>
      </c>
      <c r="AM47" s="40">
        <v>1.0260848999999999</v>
      </c>
      <c r="AN47" s="40">
        <v>1.0181537000000001</v>
      </c>
      <c r="AO47" s="20">
        <v>1.2369248E-3</v>
      </c>
      <c r="AP47" s="21" t="s">
        <v>575</v>
      </c>
      <c r="AQ47" s="38" t="s">
        <v>577</v>
      </c>
      <c r="AR47" s="38" t="s">
        <v>240</v>
      </c>
      <c r="AS47" s="41" t="s">
        <v>578</v>
      </c>
      <c r="AT47" s="42" t="s">
        <v>575</v>
      </c>
      <c r="AU47" s="1" t="s">
        <v>575</v>
      </c>
      <c r="AV47" s="1" t="s">
        <v>580</v>
      </c>
      <c r="AW47" s="1" t="s">
        <v>62</v>
      </c>
      <c r="AX47" s="1"/>
      <c r="AY47" s="1" t="s">
        <v>581</v>
      </c>
      <c r="AZ47" s="1" t="s">
        <v>402</v>
      </c>
      <c r="BA47" s="1" t="s">
        <v>582</v>
      </c>
      <c r="BB47" s="1" t="s">
        <v>583</v>
      </c>
      <c r="BC47" s="1"/>
      <c r="BD47" s="1" t="s">
        <v>584</v>
      </c>
      <c r="BE47" s="1" t="s">
        <v>407</v>
      </c>
      <c r="BF47" s="1" t="s">
        <v>585</v>
      </c>
      <c r="BG47" s="1"/>
      <c r="BH47" s="1"/>
      <c r="BI47" s="1"/>
      <c r="BJ47" s="1"/>
    </row>
    <row r="48" spans="1:62" x14ac:dyDescent="0.35">
      <c r="A48" s="1" t="s">
        <v>586</v>
      </c>
      <c r="B48" s="1" t="s">
        <v>587</v>
      </c>
      <c r="C48" s="26">
        <v>0.15767055999999999</v>
      </c>
      <c r="D48" s="27">
        <v>0.32421322171925815</v>
      </c>
      <c r="E48" s="28">
        <v>-0.75515618057879241</v>
      </c>
      <c r="F48" s="29">
        <v>1.0793694022980507</v>
      </c>
      <c r="G48" s="30" t="s">
        <v>76</v>
      </c>
      <c r="H48" s="43" t="s">
        <v>77</v>
      </c>
      <c r="I48" s="32">
        <v>-1.7451699065968942</v>
      </c>
      <c r="J48" s="33">
        <v>-0.12468712866144792</v>
      </c>
      <c r="K48" s="33">
        <v>2.4166967220322286</v>
      </c>
      <c r="L48" s="33">
        <v>0.83709523431185562</v>
      </c>
      <c r="M48" s="33">
        <v>1.6200031284512115</v>
      </c>
      <c r="N48" s="33">
        <v>-1.3552944665352697</v>
      </c>
      <c r="O48" s="33">
        <v>-0.28683512941897543</v>
      </c>
      <c r="P48" s="33">
        <v>1.2318973201713568</v>
      </c>
      <c r="Q48" s="34">
        <v>0.32421322171925815</v>
      </c>
      <c r="R48" s="35">
        <v>1.2910254754502375E-2</v>
      </c>
      <c r="S48" s="33">
        <v>-1.4001639965120505</v>
      </c>
      <c r="T48" s="33">
        <v>-0.63109069105288806</v>
      </c>
      <c r="U48" s="33">
        <v>0.38782280662926732</v>
      </c>
      <c r="V48" s="33">
        <v>0.24611715614025914</v>
      </c>
      <c r="W48" s="33">
        <v>0.54375481880951149</v>
      </c>
      <c r="X48" s="33">
        <v>-3.746096040831441</v>
      </c>
      <c r="Y48" s="32">
        <v>-1.4545037525674998</v>
      </c>
      <c r="Z48" s="36">
        <v>-0.75515618057879241</v>
      </c>
      <c r="AA48" s="37" t="s">
        <v>586</v>
      </c>
      <c r="AB48" s="37" t="s">
        <v>587</v>
      </c>
      <c r="AC48" s="44" t="s">
        <v>588</v>
      </c>
      <c r="AD48" s="38" t="s">
        <v>375</v>
      </c>
      <c r="AE48" s="44" t="s">
        <v>589</v>
      </c>
      <c r="AF48" s="39" t="s">
        <v>586</v>
      </c>
      <c r="AG48" s="1" t="s">
        <v>590</v>
      </c>
      <c r="AH48" s="17" t="s">
        <v>60</v>
      </c>
      <c r="AI48" s="40">
        <v>0.20870400000000006</v>
      </c>
      <c r="AJ48" s="40">
        <v>-0.20870400000000014</v>
      </c>
      <c r="AK48" s="40">
        <v>0</v>
      </c>
      <c r="AL48" s="40">
        <v>-0.99311210000000005</v>
      </c>
      <c r="AM48" s="40">
        <v>-1.3538222000000002</v>
      </c>
      <c r="AN48" s="40">
        <v>-1.1734671999999999</v>
      </c>
      <c r="AO48" s="20">
        <v>5.1058605E-2</v>
      </c>
      <c r="AP48" s="21" t="s">
        <v>586</v>
      </c>
      <c r="AQ48" s="44" t="s">
        <v>588</v>
      </c>
      <c r="AR48" s="38" t="s">
        <v>375</v>
      </c>
      <c r="AS48" s="45" t="s">
        <v>589</v>
      </c>
      <c r="AT48" s="42" t="s">
        <v>586</v>
      </c>
      <c r="AU48" s="1" t="s">
        <v>586</v>
      </c>
      <c r="AV48" s="1" t="s">
        <v>591</v>
      </c>
      <c r="AW48" s="1" t="s">
        <v>62</v>
      </c>
      <c r="AX48" s="1"/>
      <c r="AY48" s="1" t="s">
        <v>592</v>
      </c>
      <c r="AZ48" s="1" t="s">
        <v>593</v>
      </c>
      <c r="BA48" s="1" t="s">
        <v>594</v>
      </c>
      <c r="BB48" s="1" t="s">
        <v>595</v>
      </c>
      <c r="BC48" s="1" t="s">
        <v>596</v>
      </c>
      <c r="BD48" s="1" t="s">
        <v>597</v>
      </c>
      <c r="BE48" s="1" t="s">
        <v>598</v>
      </c>
      <c r="BF48" s="1" t="s">
        <v>599</v>
      </c>
      <c r="BG48" s="1" t="s">
        <v>600</v>
      </c>
      <c r="BH48" s="1" t="s">
        <v>601</v>
      </c>
      <c r="BI48" s="1"/>
      <c r="BJ48" s="1" t="s">
        <v>602</v>
      </c>
    </row>
    <row r="49" spans="1:62" x14ac:dyDescent="0.35">
      <c r="A49" s="1" t="s">
        <v>603</v>
      </c>
      <c r="B49" s="1" t="s">
        <v>604</v>
      </c>
      <c r="C49" s="26">
        <v>4.4116676000000001E-2</v>
      </c>
      <c r="D49" s="27">
        <v>-0.32722360374999998</v>
      </c>
      <c r="E49" s="28">
        <v>0.61350405249999995</v>
      </c>
      <c r="F49" s="29">
        <v>-0.94072765624999999</v>
      </c>
      <c r="G49" s="30" t="s">
        <v>54</v>
      </c>
      <c r="H49" s="31" t="s">
        <v>55</v>
      </c>
      <c r="I49" s="32">
        <v>-0.72772600000000021</v>
      </c>
      <c r="J49" s="33">
        <v>0.70204735000000007</v>
      </c>
      <c r="K49" s="33">
        <v>-0.88424396999999988</v>
      </c>
      <c r="L49" s="33">
        <v>-1.0605817</v>
      </c>
      <c r="M49" s="33">
        <v>0.96799946000000003</v>
      </c>
      <c r="N49" s="33">
        <v>-0.71651936000000016</v>
      </c>
      <c r="O49" s="33">
        <v>-0.43175507000000002</v>
      </c>
      <c r="P49" s="33">
        <v>-0.46700954</v>
      </c>
      <c r="Q49" s="34">
        <v>-0.32722360374999998</v>
      </c>
      <c r="R49" s="35">
        <v>1.8435135</v>
      </c>
      <c r="S49" s="33">
        <v>1.7138443000000001</v>
      </c>
      <c r="T49" s="33">
        <v>1.2107725</v>
      </c>
      <c r="U49" s="33">
        <v>0.23745488999999992</v>
      </c>
      <c r="V49" s="33">
        <v>0.76788140000000016</v>
      </c>
      <c r="W49" s="33">
        <v>-0.86543417000000022</v>
      </c>
      <c r="X49" s="33">
        <v>0.10358524000000006</v>
      </c>
      <c r="Y49" s="32">
        <v>-0.10358524000000011</v>
      </c>
      <c r="Z49" s="36">
        <v>0.61350405249999995</v>
      </c>
      <c r="AA49" s="37" t="s">
        <v>603</v>
      </c>
      <c r="AB49" s="37" t="s">
        <v>604</v>
      </c>
      <c r="AC49" s="38"/>
      <c r="AD49" s="38"/>
      <c r="AE49" s="38" t="s">
        <v>605</v>
      </c>
      <c r="AF49" s="39" t="s">
        <v>603</v>
      </c>
      <c r="AG49" s="1" t="s">
        <v>606</v>
      </c>
      <c r="AH49" s="17" t="s">
        <v>77</v>
      </c>
      <c r="AI49" s="40">
        <v>-0.38816403999999988</v>
      </c>
      <c r="AJ49" s="40">
        <v>0.38816451999999996</v>
      </c>
      <c r="AK49" s="40">
        <v>2.3841857991751289E-7</v>
      </c>
      <c r="AL49" s="40">
        <v>3.1308384</v>
      </c>
      <c r="AM49" s="40">
        <v>3.396925</v>
      </c>
      <c r="AN49" s="40">
        <v>3.2638817000000002</v>
      </c>
      <c r="AO49" s="20">
        <v>1.544014E-2</v>
      </c>
      <c r="AP49" s="21" t="s">
        <v>603</v>
      </c>
      <c r="AQ49" s="38"/>
      <c r="AR49" s="38"/>
      <c r="AS49" s="41" t="s">
        <v>605</v>
      </c>
      <c r="AT49" s="42" t="s">
        <v>603</v>
      </c>
      <c r="AU49" s="1"/>
      <c r="AV49" s="1"/>
      <c r="AW49" s="1"/>
      <c r="AX49" s="1"/>
      <c r="AY49" s="1"/>
      <c r="AZ49" s="1"/>
      <c r="BA49" s="1"/>
      <c r="BB49" s="1"/>
      <c r="BC49" s="1"/>
      <c r="BD49" s="1"/>
      <c r="BE49" s="1"/>
      <c r="BF49" s="1"/>
      <c r="BG49" s="1"/>
      <c r="BH49" s="1"/>
      <c r="BI49" s="1"/>
      <c r="BJ49" s="1"/>
    </row>
    <row r="50" spans="1:62" x14ac:dyDescent="0.35">
      <c r="A50" s="1" t="s">
        <v>607</v>
      </c>
      <c r="B50" s="1" t="s">
        <v>608</v>
      </c>
      <c r="C50" s="26">
        <v>0.47235455999999998</v>
      </c>
      <c r="D50" s="27">
        <v>7.3789159999999909E-2</v>
      </c>
      <c r="E50" s="28">
        <v>0.78575153000000009</v>
      </c>
      <c r="F50" s="29">
        <v>-0.71196237000000018</v>
      </c>
      <c r="G50" s="30" t="s">
        <v>54</v>
      </c>
      <c r="H50" s="31" t="s">
        <v>55</v>
      </c>
      <c r="I50" s="32">
        <v>-0.68346786000000015</v>
      </c>
      <c r="J50" s="33">
        <v>-2.1543483999999999</v>
      </c>
      <c r="K50" s="33">
        <v>-1.1940459999999997</v>
      </c>
      <c r="L50" s="33">
        <v>-1.1327353</v>
      </c>
      <c r="M50" s="33">
        <v>3.6699266000000001</v>
      </c>
      <c r="N50" s="33">
        <v>-0.94166755999999996</v>
      </c>
      <c r="O50" s="33">
        <v>1.7772201999999999</v>
      </c>
      <c r="P50" s="33">
        <v>1.2494315999999999</v>
      </c>
      <c r="Q50" s="34">
        <v>7.3789159999999909E-2</v>
      </c>
      <c r="R50" s="35">
        <v>-1.9549475000000001</v>
      </c>
      <c r="S50" s="33">
        <v>-0.24165868999999995</v>
      </c>
      <c r="T50" s="33">
        <v>0.73947479999999999</v>
      </c>
      <c r="U50" s="33">
        <v>4.1783953</v>
      </c>
      <c r="V50" s="33">
        <v>-0.61029243</v>
      </c>
      <c r="W50" s="33">
        <v>2.1480627000000001</v>
      </c>
      <c r="X50" s="33">
        <v>1.7853189</v>
      </c>
      <c r="Y50" s="32">
        <v>0.24165916000000001</v>
      </c>
      <c r="Z50" s="36">
        <v>0.78575153000000009</v>
      </c>
      <c r="AA50" s="37" t="s">
        <v>607</v>
      </c>
      <c r="AB50" s="37" t="s">
        <v>608</v>
      </c>
      <c r="AC50" s="38"/>
      <c r="AD50" s="38"/>
      <c r="AE50" s="38"/>
      <c r="AF50" s="39" t="s">
        <v>607</v>
      </c>
      <c r="AG50" s="1" t="s">
        <v>609</v>
      </c>
      <c r="AH50" s="17" t="s">
        <v>77</v>
      </c>
      <c r="AI50" s="40">
        <v>-0.58928822999999975</v>
      </c>
      <c r="AJ50" s="40">
        <v>0.58928822999999986</v>
      </c>
      <c r="AK50" s="40">
        <v>0</v>
      </c>
      <c r="AL50" s="40">
        <v>2.3148203000000001</v>
      </c>
      <c r="AM50" s="40">
        <v>2.3659195999999998</v>
      </c>
      <c r="AN50" s="40">
        <v>2.3403700000000001</v>
      </c>
      <c r="AO50" s="20">
        <v>5.8043589999999999E-2</v>
      </c>
      <c r="AP50" s="21" t="s">
        <v>607</v>
      </c>
      <c r="AQ50" s="38"/>
      <c r="AR50" s="38"/>
      <c r="AS50" s="41"/>
      <c r="AT50" s="42" t="s">
        <v>607</v>
      </c>
      <c r="AU50" s="1"/>
      <c r="AV50" s="1"/>
      <c r="AW50" s="1"/>
      <c r="AX50" s="1"/>
      <c r="AY50" s="1"/>
      <c r="AZ50" s="1"/>
      <c r="BA50" s="1"/>
      <c r="BB50" s="1"/>
      <c r="BC50" s="1"/>
      <c r="BD50" s="1"/>
      <c r="BE50" s="1"/>
      <c r="BF50" s="1"/>
      <c r="BG50" s="1"/>
      <c r="BH50" s="1"/>
      <c r="BI50" s="1"/>
      <c r="BJ50" s="1"/>
    </row>
    <row r="51" spans="1:62" x14ac:dyDescent="0.35">
      <c r="A51" s="1" t="s">
        <v>610</v>
      </c>
      <c r="B51" s="1" t="s">
        <v>611</v>
      </c>
      <c r="C51" s="26">
        <v>6.6321909999999998E-2</v>
      </c>
      <c r="D51" s="27">
        <v>-0.73474596499999989</v>
      </c>
      <c r="E51" s="28">
        <v>0.30437672250000009</v>
      </c>
      <c r="F51" s="29">
        <v>-1.0391226874999999</v>
      </c>
      <c r="G51" s="30" t="s">
        <v>54</v>
      </c>
      <c r="H51" s="31" t="s">
        <v>55</v>
      </c>
      <c r="I51" s="32">
        <v>-0.47590875999999999</v>
      </c>
      <c r="J51" s="33">
        <v>-0.55099580000000004</v>
      </c>
      <c r="K51" s="33">
        <v>-3.9325857000000002</v>
      </c>
      <c r="L51" s="33">
        <v>0.62677910000000003</v>
      </c>
      <c r="M51" s="33">
        <v>-0.69519039999999988</v>
      </c>
      <c r="N51" s="33">
        <v>-0.50006676000000017</v>
      </c>
      <c r="O51" s="33">
        <v>-0.72475240000000007</v>
      </c>
      <c r="P51" s="33">
        <v>0.37475300000000011</v>
      </c>
      <c r="Q51" s="34">
        <v>-0.73474596499999989</v>
      </c>
      <c r="R51" s="35">
        <v>0.41223383000000002</v>
      </c>
      <c r="S51" s="33">
        <v>0.46358347</v>
      </c>
      <c r="T51" s="33">
        <v>-0.33195019999999997</v>
      </c>
      <c r="U51" s="33">
        <v>0.22067259999999991</v>
      </c>
      <c r="V51" s="33">
        <v>1.3291426000000002</v>
      </c>
      <c r="W51" s="33">
        <v>0.28001118000000014</v>
      </c>
      <c r="X51" s="33">
        <v>0.28199289999999994</v>
      </c>
      <c r="Y51" s="32">
        <v>-0.22067259999999983</v>
      </c>
      <c r="Z51" s="36">
        <v>0.30437672250000009</v>
      </c>
      <c r="AA51" s="37" t="s">
        <v>610</v>
      </c>
      <c r="AB51" s="37" t="s">
        <v>611</v>
      </c>
      <c r="AC51" s="38"/>
      <c r="AD51" s="38"/>
      <c r="AE51" s="38"/>
      <c r="AF51" s="39" t="s">
        <v>610</v>
      </c>
      <c r="AG51" s="1" t="s">
        <v>612</v>
      </c>
      <c r="AH51" s="17" t="s">
        <v>77</v>
      </c>
      <c r="AI51" s="40">
        <v>-0.20469951999999988</v>
      </c>
      <c r="AJ51" s="40">
        <v>0.20469856000000011</v>
      </c>
      <c r="AK51" s="40">
        <v>-4.7683716015149136E-7</v>
      </c>
      <c r="AL51" s="40">
        <v>3.5912389999999998</v>
      </c>
      <c r="AM51" s="40">
        <v>3.7551036</v>
      </c>
      <c r="AN51" s="40">
        <v>3.6731712999999995</v>
      </c>
      <c r="AO51" s="20">
        <v>3.5838074999999998E-3</v>
      </c>
      <c r="AP51" s="21" t="s">
        <v>610</v>
      </c>
      <c r="AQ51" s="38"/>
      <c r="AR51" s="38"/>
      <c r="AS51" s="41"/>
      <c r="AT51" s="42" t="s">
        <v>610</v>
      </c>
      <c r="AU51" s="1"/>
      <c r="AV51" s="1"/>
      <c r="AW51" s="1"/>
      <c r="AX51" s="1"/>
      <c r="AY51" s="1"/>
      <c r="AZ51" s="1"/>
      <c r="BA51" s="1"/>
      <c r="BB51" s="1"/>
      <c r="BC51" s="1"/>
      <c r="BD51" s="1"/>
      <c r="BE51" s="1"/>
      <c r="BF51" s="1"/>
      <c r="BG51" s="1"/>
      <c r="BH51" s="1"/>
      <c r="BI51" s="1"/>
      <c r="BJ51" s="1"/>
    </row>
    <row r="52" spans="1:62" x14ac:dyDescent="0.35">
      <c r="A52" s="1" t="s">
        <v>613</v>
      </c>
      <c r="B52" s="1" t="s">
        <v>614</v>
      </c>
      <c r="C52" s="26">
        <v>6.1349965999999999E-2</v>
      </c>
      <c r="D52" s="27">
        <v>-0.74815885749999977</v>
      </c>
      <c r="E52" s="28">
        <v>0.53185872124999989</v>
      </c>
      <c r="F52" s="29">
        <v>-1.2800175787499997</v>
      </c>
      <c r="G52" s="30" t="s">
        <v>54</v>
      </c>
      <c r="H52" s="31" t="s">
        <v>55</v>
      </c>
      <c r="I52" s="32">
        <v>1.3436666000000002</v>
      </c>
      <c r="J52" s="33">
        <v>0.85687493999999997</v>
      </c>
      <c r="K52" s="33">
        <v>-1.2724303999999997</v>
      </c>
      <c r="L52" s="33">
        <v>-1.1358379999999999</v>
      </c>
      <c r="M52" s="33">
        <v>-1.7193841999999997</v>
      </c>
      <c r="N52" s="33">
        <v>-1.0862699000000002</v>
      </c>
      <c r="O52" s="33">
        <v>-1.4105619999999999</v>
      </c>
      <c r="P52" s="33">
        <v>-1.5613278999999998</v>
      </c>
      <c r="Q52" s="34">
        <v>-0.74815885749999977</v>
      </c>
      <c r="R52" s="35">
        <v>0.92602587000000003</v>
      </c>
      <c r="S52" s="33">
        <v>1.5838118000000001</v>
      </c>
      <c r="T52" s="33">
        <v>1.6626987</v>
      </c>
      <c r="U52" s="33">
        <v>0.73422430000000005</v>
      </c>
      <c r="V52" s="33">
        <v>1.5280765999999999</v>
      </c>
      <c r="W52" s="33">
        <v>0.74504329999999996</v>
      </c>
      <c r="X52" s="33">
        <v>-0.73422480000000001</v>
      </c>
      <c r="Y52" s="32">
        <v>-2.1907860000000001</v>
      </c>
      <c r="Z52" s="36">
        <v>0.53185872124999989</v>
      </c>
      <c r="AA52" s="37" t="s">
        <v>613</v>
      </c>
      <c r="AB52" s="37" t="s">
        <v>614</v>
      </c>
      <c r="AC52" s="38"/>
      <c r="AD52" s="38"/>
      <c r="AE52" s="38"/>
      <c r="AF52" s="39" t="s">
        <v>613</v>
      </c>
      <c r="AG52" s="1" t="s">
        <v>615</v>
      </c>
      <c r="AH52" s="17" t="s">
        <v>77</v>
      </c>
      <c r="AI52" s="40">
        <v>-7.6077460000000027E-2</v>
      </c>
      <c r="AJ52" s="40">
        <v>7.6077460000000083E-2</v>
      </c>
      <c r="AK52" s="40">
        <v>0</v>
      </c>
      <c r="AL52" s="40">
        <v>2.838419</v>
      </c>
      <c r="AM52" s="40">
        <v>2.5565090000000001</v>
      </c>
      <c r="AN52" s="40">
        <v>2.6974640000000001</v>
      </c>
      <c r="AO52" s="20">
        <v>3.5074335000000001E-3</v>
      </c>
      <c r="AP52" s="21" t="s">
        <v>613</v>
      </c>
      <c r="AQ52" s="38"/>
      <c r="AR52" s="38"/>
      <c r="AS52" s="41"/>
      <c r="AT52" s="42" t="s">
        <v>613</v>
      </c>
      <c r="AU52" s="1"/>
      <c r="AV52" s="1"/>
      <c r="AW52" s="1"/>
      <c r="AX52" s="1"/>
      <c r="AY52" s="1"/>
      <c r="AZ52" s="1"/>
      <c r="BA52" s="1"/>
      <c r="BB52" s="1"/>
      <c r="BC52" s="1"/>
      <c r="BD52" s="1"/>
      <c r="BE52" s="1"/>
      <c r="BF52" s="1"/>
      <c r="BG52" s="1"/>
      <c r="BH52" s="1"/>
      <c r="BI52" s="1"/>
      <c r="BJ52" s="1"/>
    </row>
    <row r="53" spans="1:62" x14ac:dyDescent="0.35">
      <c r="A53" s="1" t="s">
        <v>616</v>
      </c>
      <c r="B53" s="1" t="s">
        <v>617</v>
      </c>
      <c r="C53" s="26">
        <v>5.0481616999999999E-2</v>
      </c>
      <c r="D53" s="27">
        <v>0.74557661549428078</v>
      </c>
      <c r="E53" s="28">
        <v>-1.072841340357471</v>
      </c>
      <c r="F53" s="29">
        <v>1.8184179558517517</v>
      </c>
      <c r="G53" s="30" t="s">
        <v>76</v>
      </c>
      <c r="H53" s="43" t="s">
        <v>77</v>
      </c>
      <c r="I53" s="32">
        <v>-2.5051473723312414</v>
      </c>
      <c r="J53" s="33">
        <v>1.8591602136469723</v>
      </c>
      <c r="K53" s="33">
        <v>0.20972130250787593</v>
      </c>
      <c r="L53" s="33">
        <v>1.5328101066409121</v>
      </c>
      <c r="M53" s="33">
        <v>1.1225921638118548</v>
      </c>
      <c r="N53" s="33">
        <v>3.1551892114762294</v>
      </c>
      <c r="O53" s="33">
        <v>-0.60265903726848757</v>
      </c>
      <c r="P53" s="33">
        <v>1.1929463354701306</v>
      </c>
      <c r="Q53" s="34">
        <v>0.74557661549428078</v>
      </c>
      <c r="R53" s="35">
        <v>-2.2356668937133271</v>
      </c>
      <c r="S53" s="33">
        <v>0.12632101033560175</v>
      </c>
      <c r="T53" s="33">
        <v>8.7455419504492968E-2</v>
      </c>
      <c r="U53" s="33">
        <v>-3.0507604200651035</v>
      </c>
      <c r="V53" s="33">
        <v>-0.87632518474656362</v>
      </c>
      <c r="W53" s="33">
        <v>-0.12609775512030841</v>
      </c>
      <c r="X53" s="33">
        <v>1.0617392345297059</v>
      </c>
      <c r="Y53" s="32">
        <v>-3.5693961335842661</v>
      </c>
      <c r="Z53" s="36">
        <v>-1.072841340357471</v>
      </c>
      <c r="AA53" s="37" t="s">
        <v>616</v>
      </c>
      <c r="AB53" s="37" t="s">
        <v>617</v>
      </c>
      <c r="AC53" s="38"/>
      <c r="AD53" s="38"/>
      <c r="AE53" s="38"/>
      <c r="AF53" s="39" t="s">
        <v>616</v>
      </c>
      <c r="AG53" s="1" t="s">
        <v>618</v>
      </c>
      <c r="AH53" s="17" t="s">
        <v>60</v>
      </c>
      <c r="AI53" s="40">
        <v>0.1436777099999999</v>
      </c>
      <c r="AJ53" s="40">
        <v>-0.14367770999999996</v>
      </c>
      <c r="AK53" s="40">
        <v>0</v>
      </c>
      <c r="AL53" s="40">
        <v>-2.1851416000000001</v>
      </c>
      <c r="AM53" s="40">
        <v>-2.4305715999999999</v>
      </c>
      <c r="AN53" s="40">
        <v>-2.3078566</v>
      </c>
      <c r="AO53" s="20">
        <v>6.6364817000000003E-3</v>
      </c>
      <c r="AP53" s="21" t="s">
        <v>616</v>
      </c>
      <c r="AQ53" s="38"/>
      <c r="AR53" s="38"/>
      <c r="AS53" s="41"/>
      <c r="AT53" s="42" t="s">
        <v>616</v>
      </c>
      <c r="AU53" s="1" t="s">
        <v>616</v>
      </c>
      <c r="AV53" s="1" t="s">
        <v>619</v>
      </c>
      <c r="AW53" s="1" t="s">
        <v>62</v>
      </c>
      <c r="AX53" s="1"/>
      <c r="AY53" s="1"/>
      <c r="AZ53" s="1" t="s">
        <v>402</v>
      </c>
      <c r="BA53" s="1" t="s">
        <v>620</v>
      </c>
      <c r="BB53" s="1" t="s">
        <v>621</v>
      </c>
      <c r="BC53" s="1"/>
      <c r="BD53" s="1"/>
      <c r="BE53" s="1"/>
      <c r="BF53" s="1"/>
      <c r="BG53" s="1"/>
      <c r="BH53" s="1"/>
      <c r="BI53" s="1"/>
      <c r="BJ53" s="1"/>
    </row>
    <row r="54" spans="1:62" x14ac:dyDescent="0.35">
      <c r="A54" s="1" t="s">
        <v>622</v>
      </c>
      <c r="B54" s="1" t="s">
        <v>623</v>
      </c>
      <c r="C54" s="26">
        <v>0.21604989999999999</v>
      </c>
      <c r="D54" s="27">
        <v>0.48847583691895097</v>
      </c>
      <c r="E54" s="28">
        <v>-0.13253878145948547</v>
      </c>
      <c r="F54" s="29">
        <v>0.62101461837843641</v>
      </c>
      <c r="G54" s="30" t="s">
        <v>76</v>
      </c>
      <c r="H54" s="43" t="s">
        <v>77</v>
      </c>
      <c r="I54" s="32">
        <v>8.3638777356790858E-2</v>
      </c>
      <c r="J54" s="33">
        <v>-1.4088596653274377E-2</v>
      </c>
      <c r="K54" s="33">
        <v>-3.2807366876282502E-2</v>
      </c>
      <c r="L54" s="33">
        <v>0.32477893890965381</v>
      </c>
      <c r="M54" s="33">
        <v>2.2921667545761855</v>
      </c>
      <c r="N54" s="33">
        <v>0.69480459501119074</v>
      </c>
      <c r="O54" s="33">
        <v>0.84138431100890887</v>
      </c>
      <c r="P54" s="33">
        <v>-0.28207071798156519</v>
      </c>
      <c r="Q54" s="34">
        <v>0.48847583691895097</v>
      </c>
      <c r="R54" s="35">
        <v>-0.66377668328142181</v>
      </c>
      <c r="S54" s="33">
        <v>-0.12028090726243938</v>
      </c>
      <c r="T54" s="33">
        <v>0.25516606416428206</v>
      </c>
      <c r="U54" s="33">
        <v>-9.015214822837174E-2</v>
      </c>
      <c r="V54" s="33">
        <v>-1.1091611739718068</v>
      </c>
      <c r="W54" s="33">
        <v>1.7964998959084544</v>
      </c>
      <c r="X54" s="33">
        <v>0.58946169310543528</v>
      </c>
      <c r="Y54" s="32">
        <v>-1.718066992110016</v>
      </c>
      <c r="Z54" s="36">
        <v>-0.13253878145948547</v>
      </c>
      <c r="AA54" s="37" t="s">
        <v>622</v>
      </c>
      <c r="AB54" s="37" t="s">
        <v>623</v>
      </c>
      <c r="AC54" s="38"/>
      <c r="AD54" s="38"/>
      <c r="AE54" s="38"/>
      <c r="AF54" s="39" t="s">
        <v>622</v>
      </c>
      <c r="AG54" s="1" t="s">
        <v>624</v>
      </c>
      <c r="AH54" s="17" t="s">
        <v>60</v>
      </c>
      <c r="AI54" s="40">
        <v>-0.93563460000000009</v>
      </c>
      <c r="AJ54" s="40">
        <v>0.93563459999999998</v>
      </c>
      <c r="AK54" s="40">
        <v>0</v>
      </c>
      <c r="AL54" s="40">
        <v>-4.1388154000000004</v>
      </c>
      <c r="AM54" s="40">
        <v>-3.5636168000000001</v>
      </c>
      <c r="AN54" s="40">
        <v>-3.851216</v>
      </c>
      <c r="AO54" s="20">
        <v>5.8945227000000003E-2</v>
      </c>
      <c r="AP54" s="21" t="s">
        <v>622</v>
      </c>
      <c r="AQ54" s="38"/>
      <c r="AR54" s="38"/>
      <c r="AS54" s="41"/>
      <c r="AT54" s="42" t="s">
        <v>622</v>
      </c>
      <c r="AU54" s="1" t="s">
        <v>622</v>
      </c>
      <c r="AV54" s="1" t="s">
        <v>625</v>
      </c>
      <c r="AW54" s="1" t="s">
        <v>62</v>
      </c>
      <c r="AX54" s="1"/>
      <c r="AY54" s="1"/>
      <c r="AZ54" s="1" t="s">
        <v>244</v>
      </c>
      <c r="BA54" s="1" t="s">
        <v>626</v>
      </c>
      <c r="BB54" s="1" t="s">
        <v>627</v>
      </c>
      <c r="BC54" s="1"/>
      <c r="BD54" s="1"/>
      <c r="BE54" s="1"/>
      <c r="BF54" s="1"/>
      <c r="BG54" s="1"/>
      <c r="BH54" s="1"/>
      <c r="BI54" s="1"/>
      <c r="BJ54" s="1"/>
    </row>
    <row r="55" spans="1:62" x14ac:dyDescent="0.35">
      <c r="A55" s="1" t="s">
        <v>628</v>
      </c>
      <c r="B55" s="1" t="s">
        <v>629</v>
      </c>
      <c r="C55" s="26">
        <v>5.4354369999999999E-2</v>
      </c>
      <c r="D55" s="27">
        <v>-0.51911747239953832</v>
      </c>
      <c r="E55" s="28">
        <v>0.59775760354946228</v>
      </c>
      <c r="F55" s="29">
        <v>-1.1168750759490007</v>
      </c>
      <c r="G55" s="30" t="s">
        <v>54</v>
      </c>
      <c r="H55" s="31" t="s">
        <v>55</v>
      </c>
      <c r="I55" s="32">
        <v>0.31424056670887462</v>
      </c>
      <c r="J55" s="33">
        <v>-0.25428950468391304</v>
      </c>
      <c r="K55" s="33">
        <v>-2.4123000969057884</v>
      </c>
      <c r="L55" s="33">
        <v>-6.8792965225117547E-2</v>
      </c>
      <c r="M55" s="33">
        <v>-1.942023536216819</v>
      </c>
      <c r="N55" s="33">
        <v>-9.685970919111761E-2</v>
      </c>
      <c r="O55" s="33">
        <v>-1.133279524315268</v>
      </c>
      <c r="P55" s="33">
        <v>1.4403649906328433</v>
      </c>
      <c r="Q55" s="34">
        <v>-0.51911747239953832</v>
      </c>
      <c r="R55" s="35">
        <v>0.74874237960260326</v>
      </c>
      <c r="S55" s="33">
        <v>0.96436280575450473</v>
      </c>
      <c r="T55" s="33">
        <v>0.14861718455178929</v>
      </c>
      <c r="U55" s="33">
        <v>-0.33361437849974301</v>
      </c>
      <c r="V55" s="33">
        <v>-0.78159167493444626</v>
      </c>
      <c r="W55" s="33">
        <v>1.5104000777977407</v>
      </c>
      <c r="X55" s="33">
        <v>1.1487760560891946</v>
      </c>
      <c r="Y55" s="32">
        <v>1.376368378034055</v>
      </c>
      <c r="Z55" s="36">
        <v>0.59775760354946228</v>
      </c>
      <c r="AA55" s="37" t="s">
        <v>628</v>
      </c>
      <c r="AB55" s="37" t="s">
        <v>629</v>
      </c>
      <c r="AC55" s="38" t="s">
        <v>630</v>
      </c>
      <c r="AD55" s="38" t="s">
        <v>240</v>
      </c>
      <c r="AE55" s="38" t="s">
        <v>241</v>
      </c>
      <c r="AF55" s="39" t="s">
        <v>628</v>
      </c>
      <c r="AG55" s="1" t="s">
        <v>631</v>
      </c>
      <c r="AH55" s="17" t="s">
        <v>60</v>
      </c>
      <c r="AI55" s="40">
        <v>-0.24025747972235473</v>
      </c>
      <c r="AJ55" s="40">
        <v>0.24418523027764524</v>
      </c>
      <c r="AK55" s="40">
        <v>0</v>
      </c>
      <c r="AL55" s="40">
        <v>-7.0314042385315565</v>
      </c>
      <c r="AM55" s="40">
        <v>-7.0164494226090239</v>
      </c>
      <c r="AN55" s="40">
        <v>-7.0271598873673566</v>
      </c>
      <c r="AO55" s="20">
        <v>1.6370119000000002E-3</v>
      </c>
      <c r="AP55" s="21" t="s">
        <v>628</v>
      </c>
      <c r="AQ55" s="38" t="s">
        <v>630</v>
      </c>
      <c r="AR55" s="38" t="s">
        <v>240</v>
      </c>
      <c r="AS55" s="41" t="s">
        <v>241</v>
      </c>
      <c r="AT55" s="42" t="s">
        <v>628</v>
      </c>
      <c r="AU55" s="1" t="s">
        <v>628</v>
      </c>
      <c r="AV55" s="1" t="s">
        <v>632</v>
      </c>
      <c r="AW55" s="1" t="s">
        <v>62</v>
      </c>
      <c r="AX55" s="1"/>
      <c r="AY55" s="1"/>
      <c r="AZ55" s="1" t="s">
        <v>480</v>
      </c>
      <c r="BA55" s="1" t="s">
        <v>633</v>
      </c>
      <c r="BB55" s="1" t="s">
        <v>634</v>
      </c>
      <c r="BC55" s="1" t="s">
        <v>635</v>
      </c>
      <c r="BD55" s="1" t="s">
        <v>636</v>
      </c>
      <c r="BE55" s="1" t="s">
        <v>637</v>
      </c>
      <c r="BF55" s="1" t="s">
        <v>289</v>
      </c>
      <c r="BG55" s="1"/>
      <c r="BH55" s="1"/>
      <c r="BI55" s="1"/>
      <c r="BJ55" s="1"/>
    </row>
    <row r="56" spans="1:62" x14ac:dyDescent="0.35">
      <c r="A56" s="1" t="s">
        <v>638</v>
      </c>
      <c r="B56" s="1" t="s">
        <v>639</v>
      </c>
      <c r="C56" s="26">
        <v>0.20916336999999999</v>
      </c>
      <c r="D56" s="27">
        <v>0.18290096699999997</v>
      </c>
      <c r="E56" s="28">
        <v>-0.71680034125000003</v>
      </c>
      <c r="F56" s="29">
        <v>0.89970130825000005</v>
      </c>
      <c r="G56" s="30" t="s">
        <v>76</v>
      </c>
      <c r="H56" s="43" t="s">
        <v>77</v>
      </c>
      <c r="I56" s="32">
        <v>8.2201479999999993E-2</v>
      </c>
      <c r="J56" s="33">
        <v>0.24594974999999999</v>
      </c>
      <c r="K56" s="33">
        <v>0.40473317999999991</v>
      </c>
      <c r="L56" s="33">
        <v>-0.38923073000000002</v>
      </c>
      <c r="M56" s="33">
        <v>-0.84370420000000024</v>
      </c>
      <c r="N56" s="33">
        <v>3.1310878</v>
      </c>
      <c r="O56" s="33">
        <v>-1.2876530000000002</v>
      </c>
      <c r="P56" s="33">
        <v>0.11982345600000015</v>
      </c>
      <c r="Q56" s="34">
        <v>0.18290096699999997</v>
      </c>
      <c r="R56" s="35">
        <v>0.57763770000000003</v>
      </c>
      <c r="S56" s="33">
        <v>0.37800502999999991</v>
      </c>
      <c r="T56" s="33">
        <v>1.296586</v>
      </c>
      <c r="U56" s="33">
        <v>-8.2201960000000088E-2</v>
      </c>
      <c r="V56" s="33">
        <v>-1.7445955</v>
      </c>
      <c r="W56" s="33">
        <v>-2.3061351999999999</v>
      </c>
      <c r="X56" s="33">
        <v>-1.9576568999999997</v>
      </c>
      <c r="Y56" s="32">
        <v>-1.8960418999999999</v>
      </c>
      <c r="Z56" s="36">
        <v>-0.71680034125000003</v>
      </c>
      <c r="AA56" s="37" t="s">
        <v>638</v>
      </c>
      <c r="AB56" s="37" t="s">
        <v>639</v>
      </c>
      <c r="AC56" s="38"/>
      <c r="AD56" s="38"/>
      <c r="AE56" s="38"/>
      <c r="AF56" s="39" t="s">
        <v>638</v>
      </c>
      <c r="AG56" s="1" t="s">
        <v>640</v>
      </c>
      <c r="AH56" s="17" t="s">
        <v>60</v>
      </c>
      <c r="AI56" s="40">
        <v>0.31648540000000003</v>
      </c>
      <c r="AJ56" s="40">
        <v>-0.31648539999999992</v>
      </c>
      <c r="AK56" s="40">
        <v>0</v>
      </c>
      <c r="AL56" s="40">
        <v>-4.7963696000000002</v>
      </c>
      <c r="AM56" s="40">
        <v>-4.4551439999999998</v>
      </c>
      <c r="AN56" s="40">
        <v>-4.6257567000000002</v>
      </c>
      <c r="AO56" s="20">
        <v>5.987203E-3</v>
      </c>
      <c r="AP56" s="21" t="s">
        <v>638</v>
      </c>
      <c r="AQ56" s="38"/>
      <c r="AR56" s="38"/>
      <c r="AS56" s="41"/>
      <c r="AT56" s="42" t="s">
        <v>638</v>
      </c>
      <c r="AU56" s="1" t="s">
        <v>638</v>
      </c>
      <c r="AV56" s="1" t="s">
        <v>641</v>
      </c>
      <c r="AW56" s="1" t="s">
        <v>62</v>
      </c>
      <c r="AX56" s="1"/>
      <c r="AY56" s="1"/>
      <c r="AZ56" s="1" t="s">
        <v>480</v>
      </c>
      <c r="BA56" s="1" t="s">
        <v>633</v>
      </c>
      <c r="BB56" s="1" t="s">
        <v>642</v>
      </c>
      <c r="BC56" s="1"/>
      <c r="BD56" s="1"/>
      <c r="BE56" s="1"/>
      <c r="BF56" s="1"/>
      <c r="BG56" s="1"/>
      <c r="BH56" s="1"/>
      <c r="BI56" s="1"/>
      <c r="BJ56" s="1"/>
    </row>
    <row r="57" spans="1:62" x14ac:dyDescent="0.35">
      <c r="A57" s="1" t="s">
        <v>643</v>
      </c>
      <c r="B57" s="1" t="s">
        <v>644</v>
      </c>
      <c r="C57" s="26">
        <v>4.2575377999999997E-2</v>
      </c>
      <c r="D57" s="27">
        <v>-0.29783630289273433</v>
      </c>
      <c r="E57" s="28">
        <v>0.75457766667170101</v>
      </c>
      <c r="F57" s="29">
        <v>-1.0524139695644354</v>
      </c>
      <c r="G57" s="30" t="s">
        <v>54</v>
      </c>
      <c r="H57" s="31" t="s">
        <v>55</v>
      </c>
      <c r="I57" s="32">
        <v>-0.24251851607299302</v>
      </c>
      <c r="J57" s="33">
        <v>-0.8647036321226329</v>
      </c>
      <c r="K57" s="33">
        <v>-1.1222713036330589</v>
      </c>
      <c r="L57" s="33">
        <v>-0.29119080768710814</v>
      </c>
      <c r="M57" s="33">
        <v>-1.2697692004736061</v>
      </c>
      <c r="N57" s="33">
        <v>-0.22600582091895149</v>
      </c>
      <c r="O57" s="33">
        <v>1.061159718259399</v>
      </c>
      <c r="P57" s="33">
        <v>0.57260913950707648</v>
      </c>
      <c r="Q57" s="34">
        <v>-0.29783630289273433</v>
      </c>
      <c r="R57" s="35">
        <v>0.59335971494540718</v>
      </c>
      <c r="S57" s="33">
        <v>0.31727871910254862</v>
      </c>
      <c r="T57" s="33">
        <v>1.9780566534443862</v>
      </c>
      <c r="U57" s="33">
        <v>-0.76190923935420241</v>
      </c>
      <c r="V57" s="33">
        <v>-0.42865133687945145</v>
      </c>
      <c r="W57" s="33">
        <v>2.044322793320688</v>
      </c>
      <c r="X57" s="33">
        <v>0.63871578884670588</v>
      </c>
      <c r="Y57" s="32">
        <v>1.6554482399475254</v>
      </c>
      <c r="Z57" s="36">
        <v>0.75457766667170101</v>
      </c>
      <c r="AA57" s="37" t="s">
        <v>643</v>
      </c>
      <c r="AB57" s="37" t="s">
        <v>644</v>
      </c>
      <c r="AC57" s="38"/>
      <c r="AD57" s="38"/>
      <c r="AE57" s="38"/>
      <c r="AF57" s="39" t="s">
        <v>643</v>
      </c>
      <c r="AG57" s="1" t="s">
        <v>645</v>
      </c>
      <c r="AH57" s="17" t="s">
        <v>60</v>
      </c>
      <c r="AI57" s="40">
        <v>-0.31970978000000022</v>
      </c>
      <c r="AJ57" s="40">
        <v>0.31970978000000011</v>
      </c>
      <c r="AK57" s="40">
        <v>0</v>
      </c>
      <c r="AL57" s="40">
        <v>-2.1954783999999998</v>
      </c>
      <c r="AM57" s="40">
        <v>-2.2959179999999999</v>
      </c>
      <c r="AN57" s="40">
        <v>-2.2456982000000001</v>
      </c>
      <c r="AO57" s="20">
        <v>2.0142647999999999E-2</v>
      </c>
      <c r="AP57" s="21" t="s">
        <v>643</v>
      </c>
      <c r="AQ57" s="38"/>
      <c r="AR57" s="38"/>
      <c r="AS57" s="41"/>
      <c r="AT57" s="42" t="s">
        <v>643</v>
      </c>
      <c r="AU57" s="1" t="s">
        <v>643</v>
      </c>
      <c r="AV57" s="1" t="s">
        <v>646</v>
      </c>
      <c r="AW57" s="1" t="s">
        <v>62</v>
      </c>
      <c r="AX57" s="1"/>
      <c r="AY57" s="1"/>
      <c r="AZ57" s="1" t="s">
        <v>480</v>
      </c>
      <c r="BA57" s="1" t="s">
        <v>633</v>
      </c>
      <c r="BB57" s="1" t="s">
        <v>647</v>
      </c>
      <c r="BC57" s="1"/>
      <c r="BD57" s="1"/>
      <c r="BE57" s="1"/>
      <c r="BF57" s="1"/>
      <c r="BG57" s="1"/>
      <c r="BH57" s="1"/>
      <c r="BI57" s="1"/>
      <c r="BJ57" s="1"/>
    </row>
    <row r="58" spans="1:62" x14ac:dyDescent="0.35">
      <c r="A58" s="1" t="s">
        <v>648</v>
      </c>
      <c r="B58" s="1" t="s">
        <v>649</v>
      </c>
      <c r="C58" s="26">
        <v>5.5417497999999997E-3</v>
      </c>
      <c r="D58" s="27">
        <v>0.32965123725000001</v>
      </c>
      <c r="E58" s="28">
        <v>-0.39634931712499993</v>
      </c>
      <c r="F58" s="29">
        <v>0.72600055437499988</v>
      </c>
      <c r="G58" s="30" t="s">
        <v>76</v>
      </c>
      <c r="H58" s="43" t="s">
        <v>77</v>
      </c>
      <c r="I58" s="32">
        <v>-4.6628952000000015E-2</v>
      </c>
      <c r="J58" s="33">
        <v>-0.25043009999999993</v>
      </c>
      <c r="K58" s="33">
        <v>0.24367046000000009</v>
      </c>
      <c r="L58" s="33">
        <v>0.56733319999999987</v>
      </c>
      <c r="M58" s="33">
        <v>0.33999299999999988</v>
      </c>
      <c r="N58" s="33">
        <v>9.5736029999999944E-2</v>
      </c>
      <c r="O58" s="33">
        <v>0.89853715999999995</v>
      </c>
      <c r="P58" s="33">
        <v>0.78899910000000006</v>
      </c>
      <c r="Q58" s="34">
        <v>0.32965123725000001</v>
      </c>
      <c r="R58" s="35">
        <v>-0.34654760000000007</v>
      </c>
      <c r="S58" s="33">
        <v>-0.61955786000000002</v>
      </c>
      <c r="T58" s="33">
        <v>-0.11209964999999994</v>
      </c>
      <c r="U58" s="33">
        <v>-1.2996797999999998</v>
      </c>
      <c r="V58" s="33">
        <v>-0.82008409999999998</v>
      </c>
      <c r="W58" s="33">
        <v>2.6463032000000032E-2</v>
      </c>
      <c r="X58" s="33">
        <v>-2.6463032000000098E-2</v>
      </c>
      <c r="Y58" s="32">
        <v>2.7174473000000084E-2</v>
      </c>
      <c r="Z58" s="36">
        <v>-0.39634931712499993</v>
      </c>
      <c r="AA58" s="37" t="s">
        <v>648</v>
      </c>
      <c r="AB58" s="37" t="s">
        <v>649</v>
      </c>
      <c r="AC58" s="38"/>
      <c r="AD58" s="38"/>
      <c r="AE58" s="38"/>
      <c r="AF58" s="39" t="s">
        <v>648</v>
      </c>
      <c r="AG58" s="1" t="s">
        <v>650</v>
      </c>
      <c r="AH58" s="17" t="s">
        <v>77</v>
      </c>
      <c r="AI58" s="40">
        <v>0.25713299999999994</v>
      </c>
      <c r="AJ58" s="40">
        <v>-0.25713299999999994</v>
      </c>
      <c r="AK58" s="40">
        <v>0</v>
      </c>
      <c r="AL58" s="40">
        <v>1.6100922</v>
      </c>
      <c r="AM58" s="40">
        <v>1.5897393</v>
      </c>
      <c r="AN58" s="40">
        <v>1.5999156999999999</v>
      </c>
      <c r="AO58" s="20">
        <v>2.4907788E-2</v>
      </c>
      <c r="AP58" s="21" t="s">
        <v>648</v>
      </c>
      <c r="AQ58" s="38"/>
      <c r="AR58" s="38"/>
      <c r="AS58" s="41"/>
      <c r="AT58" s="42" t="s">
        <v>648</v>
      </c>
      <c r="AU58" s="1" t="s">
        <v>648</v>
      </c>
      <c r="AV58" s="1" t="s">
        <v>651</v>
      </c>
      <c r="AW58" s="1" t="s">
        <v>62</v>
      </c>
      <c r="AX58" s="1"/>
      <c r="AY58" s="1"/>
      <c r="AZ58" s="1" t="s">
        <v>111</v>
      </c>
      <c r="BA58" s="1" t="s">
        <v>418</v>
      </c>
      <c r="BB58" s="1" t="s">
        <v>652</v>
      </c>
      <c r="BC58" s="1"/>
      <c r="BD58" s="1"/>
      <c r="BE58" s="1"/>
      <c r="BF58" s="1"/>
      <c r="BG58" s="1"/>
      <c r="BH58" s="1"/>
      <c r="BI58" s="1"/>
      <c r="BJ58" s="1"/>
    </row>
    <row r="59" spans="1:62" x14ac:dyDescent="0.35">
      <c r="A59" s="1" t="s">
        <v>653</v>
      </c>
      <c r="B59" s="1" t="s">
        <v>654</v>
      </c>
      <c r="C59" s="26">
        <v>0.34908866999999999</v>
      </c>
      <c r="D59" s="27">
        <v>0.53058491200000002</v>
      </c>
      <c r="E59" s="28">
        <v>-0.23955092250000007</v>
      </c>
      <c r="F59" s="29">
        <v>0.77013583450000012</v>
      </c>
      <c r="G59" s="30" t="s">
        <v>76</v>
      </c>
      <c r="H59" s="43" t="s">
        <v>77</v>
      </c>
      <c r="I59" s="32">
        <v>-0.45571900000000004</v>
      </c>
      <c r="J59" s="33">
        <v>1.4829416</v>
      </c>
      <c r="K59" s="33">
        <v>-2.4777832000000002</v>
      </c>
      <c r="L59" s="33">
        <v>-4.9497603999999931E-2</v>
      </c>
      <c r="M59" s="33">
        <v>3.7580118000000002</v>
      </c>
      <c r="N59" s="33">
        <v>-0.89631559999999988</v>
      </c>
      <c r="O59" s="33">
        <v>2.0366629999999999</v>
      </c>
      <c r="P59" s="33">
        <v>0.84637830000000003</v>
      </c>
      <c r="Q59" s="34">
        <v>0.53058491200000002</v>
      </c>
      <c r="R59" s="35">
        <v>0.13068962000000003</v>
      </c>
      <c r="S59" s="33">
        <v>4.6195984000000051E-2</v>
      </c>
      <c r="T59" s="33">
        <v>-2.404331</v>
      </c>
      <c r="U59" s="33">
        <v>-0.20743084000000006</v>
      </c>
      <c r="V59" s="33">
        <v>-1.3817587000000002</v>
      </c>
      <c r="W59" s="33">
        <v>0.73743533999999999</v>
      </c>
      <c r="X59" s="33">
        <v>1.2089882000000001</v>
      </c>
      <c r="Y59" s="32">
        <v>-4.6195984000000107E-2</v>
      </c>
      <c r="Z59" s="36">
        <v>-0.23955092250000007</v>
      </c>
      <c r="AA59" s="37" t="s">
        <v>653</v>
      </c>
      <c r="AB59" s="37" t="s">
        <v>654</v>
      </c>
      <c r="AC59" s="38"/>
      <c r="AD59" s="38"/>
      <c r="AE59" s="38"/>
      <c r="AF59" s="39" t="s">
        <v>653</v>
      </c>
      <c r="AG59" s="1" t="s">
        <v>655</v>
      </c>
      <c r="AH59" s="17" t="s">
        <v>77</v>
      </c>
      <c r="AI59" s="40">
        <v>0.16393137000000002</v>
      </c>
      <c r="AJ59" s="40">
        <v>-0.16393136999999994</v>
      </c>
      <c r="AK59" s="40">
        <v>0</v>
      </c>
      <c r="AL59" s="40">
        <v>0.97236059999999991</v>
      </c>
      <c r="AM59" s="40">
        <v>1.2250656999999998</v>
      </c>
      <c r="AN59" s="40">
        <v>1.0987131999999999</v>
      </c>
      <c r="AO59" s="20">
        <v>3.3702910000000003E-2</v>
      </c>
      <c r="AP59" s="21" t="s">
        <v>653</v>
      </c>
      <c r="AQ59" s="38"/>
      <c r="AR59" s="38"/>
      <c r="AS59" s="41"/>
      <c r="AT59" s="42" t="s">
        <v>653</v>
      </c>
      <c r="AU59" s="1" t="s">
        <v>653</v>
      </c>
      <c r="AV59" s="1" t="s">
        <v>656</v>
      </c>
      <c r="AW59" s="1" t="s">
        <v>62</v>
      </c>
      <c r="AX59" s="1"/>
      <c r="AY59" s="1"/>
      <c r="AZ59" s="1" t="s">
        <v>657</v>
      </c>
      <c r="BA59" s="1" t="s">
        <v>658</v>
      </c>
      <c r="BB59" s="1" t="s">
        <v>659</v>
      </c>
      <c r="BC59" s="1"/>
      <c r="BD59" s="1"/>
      <c r="BE59" s="1"/>
      <c r="BF59" s="1"/>
      <c r="BG59" s="1"/>
      <c r="BH59" s="1"/>
      <c r="BI59" s="1"/>
      <c r="BJ59" s="1"/>
    </row>
    <row r="60" spans="1:62" x14ac:dyDescent="0.35">
      <c r="A60" s="1" t="s">
        <v>660</v>
      </c>
      <c r="B60" s="1" t="s">
        <v>661</v>
      </c>
      <c r="C60" s="26">
        <v>8.2061010000000004E-3</v>
      </c>
      <c r="D60" s="27">
        <v>0.7630995471215154</v>
      </c>
      <c r="E60" s="28">
        <v>-0.5681308486290314</v>
      </c>
      <c r="F60" s="29">
        <v>1.3312303957505467</v>
      </c>
      <c r="G60" s="30" t="s">
        <v>76</v>
      </c>
      <c r="H60" s="43" t="s">
        <v>77</v>
      </c>
      <c r="I60" s="32">
        <v>-0.26173622839209598</v>
      </c>
      <c r="J60" s="33">
        <v>-0.49787916754560196</v>
      </c>
      <c r="K60" s="33">
        <v>1.1235486053138866</v>
      </c>
      <c r="L60" s="33">
        <v>0.9822638140502904</v>
      </c>
      <c r="M60" s="33">
        <v>1.8529476622808836</v>
      </c>
      <c r="N60" s="33">
        <v>1.3683805213933671</v>
      </c>
      <c r="O60" s="33">
        <v>0.51513591828682859</v>
      </c>
      <c r="P60" s="33">
        <v>1.0221352515845656</v>
      </c>
      <c r="Q60" s="34">
        <v>0.7630995471215154</v>
      </c>
      <c r="R60" s="35">
        <v>0.92962611744153112</v>
      </c>
      <c r="S60" s="33">
        <v>-1.8972655979526973</v>
      </c>
      <c r="T60" s="33">
        <v>-1.6042333663540089</v>
      </c>
      <c r="U60" s="33">
        <v>-1.0048037999311925</v>
      </c>
      <c r="V60" s="33">
        <v>-1.4609455271436474E-2</v>
      </c>
      <c r="W60" s="33">
        <v>-0.13695933537395247</v>
      </c>
      <c r="X60" s="33">
        <v>-0.12332253153481255</v>
      </c>
      <c r="Y60" s="32">
        <v>-0.69347882005568173</v>
      </c>
      <c r="Z60" s="36">
        <v>-0.5681308486290314</v>
      </c>
      <c r="AA60" s="37" t="s">
        <v>660</v>
      </c>
      <c r="AB60" s="37" t="s">
        <v>661</v>
      </c>
      <c r="AC60" s="38" t="s">
        <v>662</v>
      </c>
      <c r="AD60" s="38" t="s">
        <v>375</v>
      </c>
      <c r="AE60" s="38" t="s">
        <v>663</v>
      </c>
      <c r="AF60" s="39" t="s">
        <v>660</v>
      </c>
      <c r="AG60" s="1" t="s">
        <v>664</v>
      </c>
      <c r="AH60" s="17" t="s">
        <v>77</v>
      </c>
      <c r="AI60" s="40">
        <v>-0.40779443599852899</v>
      </c>
      <c r="AJ60" s="40">
        <v>0.41174676670946514</v>
      </c>
      <c r="AK60" s="40">
        <v>-1.1920928503300434E-7</v>
      </c>
      <c r="AL60" s="40">
        <v>3.3853498857264954</v>
      </c>
      <c r="AM60" s="40">
        <v>3.1577753957203019</v>
      </c>
      <c r="AN60" s="40">
        <v>3.2684802452133899</v>
      </c>
      <c r="AO60" s="20">
        <v>1.7722414499999999E-2</v>
      </c>
      <c r="AP60" s="21" t="s">
        <v>660</v>
      </c>
      <c r="AQ60" s="38" t="s">
        <v>662</v>
      </c>
      <c r="AR60" s="38" t="s">
        <v>375</v>
      </c>
      <c r="AS60" s="41" t="s">
        <v>663</v>
      </c>
      <c r="AT60" s="42" t="s">
        <v>660</v>
      </c>
      <c r="AU60" s="1" t="s">
        <v>660</v>
      </c>
      <c r="AV60" s="1" t="s">
        <v>665</v>
      </c>
      <c r="AW60" s="1" t="s">
        <v>62</v>
      </c>
      <c r="AX60" s="1"/>
      <c r="AY60" s="1"/>
      <c r="AZ60" s="1" t="s">
        <v>378</v>
      </c>
      <c r="BA60" s="1" t="s">
        <v>666</v>
      </c>
      <c r="BB60" s="1" t="s">
        <v>667</v>
      </c>
      <c r="BC60" s="1"/>
      <c r="BD60" s="1"/>
      <c r="BE60" s="1" t="s">
        <v>668</v>
      </c>
      <c r="BF60" s="1"/>
      <c r="BG60" s="1"/>
      <c r="BH60" s="1"/>
      <c r="BI60" s="1" t="s">
        <v>372</v>
      </c>
      <c r="BJ60" s="1"/>
    </row>
    <row r="61" spans="1:62" x14ac:dyDescent="0.35">
      <c r="A61" s="1" t="s">
        <v>669</v>
      </c>
      <c r="B61" s="1" t="s">
        <v>670</v>
      </c>
      <c r="C61" s="26">
        <v>0.19667369000000001</v>
      </c>
      <c r="D61" s="27">
        <v>0.35556591624999989</v>
      </c>
      <c r="E61" s="28">
        <v>-0.37880504500000012</v>
      </c>
      <c r="F61" s="29">
        <v>0.73437096125000001</v>
      </c>
      <c r="G61" s="30" t="s">
        <v>76</v>
      </c>
      <c r="H61" s="43" t="s">
        <v>77</v>
      </c>
      <c r="I61" s="32">
        <v>0.54003142999999998</v>
      </c>
      <c r="J61" s="33">
        <v>-0.91844269999999995</v>
      </c>
      <c r="K61" s="33">
        <v>0.16532134999999989</v>
      </c>
      <c r="L61" s="33">
        <v>-0.16532134999999995</v>
      </c>
      <c r="M61" s="33">
        <v>1.1314439999999997</v>
      </c>
      <c r="N61" s="33">
        <v>1.9200763999999999</v>
      </c>
      <c r="O61" s="33">
        <v>-0.75864410000000027</v>
      </c>
      <c r="P61" s="33">
        <v>0.93006230000000012</v>
      </c>
      <c r="Q61" s="34">
        <v>0.35556591624999989</v>
      </c>
      <c r="R61" s="35">
        <v>-0.38368130000000006</v>
      </c>
      <c r="S61" s="33">
        <v>-0.53836154999999997</v>
      </c>
      <c r="T61" s="33">
        <v>0.54299544999999994</v>
      </c>
      <c r="U61" s="33">
        <v>-0.94023609999999991</v>
      </c>
      <c r="V61" s="33">
        <v>-2.8026743000000001</v>
      </c>
      <c r="W61" s="33">
        <v>1.0764655999999999</v>
      </c>
      <c r="X61" s="33">
        <v>0.43606566999999991</v>
      </c>
      <c r="Y61" s="32">
        <v>-0.42101382999999992</v>
      </c>
      <c r="Z61" s="36">
        <v>-0.37880504500000012</v>
      </c>
      <c r="AA61" s="37" t="s">
        <v>669</v>
      </c>
      <c r="AB61" s="37" t="s">
        <v>670</v>
      </c>
      <c r="AC61" s="38"/>
      <c r="AD61" s="38"/>
      <c r="AE61" s="38"/>
      <c r="AF61" s="39" t="s">
        <v>669</v>
      </c>
      <c r="AG61" s="1" t="s">
        <v>671</v>
      </c>
      <c r="AH61" s="17" t="s">
        <v>77</v>
      </c>
      <c r="AI61" s="40">
        <v>-8.6580280000000218E-2</v>
      </c>
      <c r="AJ61" s="40">
        <v>8.6580280000000134E-2</v>
      </c>
      <c r="AK61" s="40">
        <v>0</v>
      </c>
      <c r="AL61" s="40">
        <v>1.8412866999999999</v>
      </c>
      <c r="AM61" s="40">
        <v>2.2331799999999999</v>
      </c>
      <c r="AN61" s="40">
        <v>2.0372333999999999</v>
      </c>
      <c r="AO61" s="20">
        <v>1.0877201E-2</v>
      </c>
      <c r="AP61" s="21" t="s">
        <v>669</v>
      </c>
      <c r="AQ61" s="38"/>
      <c r="AR61" s="38"/>
      <c r="AS61" s="41"/>
      <c r="AT61" s="42" t="s">
        <v>669</v>
      </c>
      <c r="AU61" s="1" t="s">
        <v>669</v>
      </c>
      <c r="AV61" s="1" t="s">
        <v>672</v>
      </c>
      <c r="AW61" s="1" t="s">
        <v>62</v>
      </c>
      <c r="AX61" s="1"/>
      <c r="AY61" s="1"/>
      <c r="AZ61" s="1" t="s">
        <v>284</v>
      </c>
      <c r="BA61" s="1" t="s">
        <v>673</v>
      </c>
      <c r="BB61" s="1" t="s">
        <v>674</v>
      </c>
      <c r="BC61" s="1"/>
      <c r="BD61" s="1"/>
      <c r="BE61" s="1" t="s">
        <v>675</v>
      </c>
      <c r="BF61" s="1"/>
      <c r="BG61" s="1"/>
      <c r="BH61" s="1"/>
      <c r="BI61" s="1"/>
      <c r="BJ61" s="1"/>
    </row>
    <row r="62" spans="1:62" x14ac:dyDescent="0.35">
      <c r="A62" s="1" t="s">
        <v>676</v>
      </c>
      <c r="B62" s="1" t="s">
        <v>677</v>
      </c>
      <c r="C62" s="26">
        <v>0.49131166999999998</v>
      </c>
      <c r="D62" s="27">
        <v>-0.32852433868170117</v>
      </c>
      <c r="E62" s="28">
        <v>0.30023442641564402</v>
      </c>
      <c r="F62" s="29">
        <v>-0.62875876509734518</v>
      </c>
      <c r="G62" s="30" t="s">
        <v>54</v>
      </c>
      <c r="H62" s="31" t="s">
        <v>55</v>
      </c>
      <c r="I62" s="32">
        <v>0.88623065123442868</v>
      </c>
      <c r="J62" s="33">
        <v>-5.3724687901359543E-2</v>
      </c>
      <c r="K62" s="33">
        <v>-0.21722182111185914</v>
      </c>
      <c r="L62" s="33">
        <v>-0.14040041066022951</v>
      </c>
      <c r="M62" s="33">
        <v>-2.5088233825106965</v>
      </c>
      <c r="N62" s="33">
        <v>-1.6218896047830171</v>
      </c>
      <c r="O62" s="33">
        <v>-1.646571130955881</v>
      </c>
      <c r="P62" s="33">
        <v>2.6742056772350047</v>
      </c>
      <c r="Q62" s="34">
        <v>-0.32852433868170117</v>
      </c>
      <c r="R62" s="35">
        <v>1.9096841378056328</v>
      </c>
      <c r="S62" s="33">
        <v>2.696973548115001E-2</v>
      </c>
      <c r="T62" s="33">
        <v>2.692865864340225</v>
      </c>
      <c r="U62" s="33">
        <v>-1.1090440345531662</v>
      </c>
      <c r="V62" s="33">
        <v>0.44837289723369572</v>
      </c>
      <c r="W62" s="33">
        <v>-3.0812664640028427</v>
      </c>
      <c r="X62" s="33">
        <v>-0.53234361507620753</v>
      </c>
      <c r="Y62" s="32">
        <v>2.0466368900966652</v>
      </c>
      <c r="Z62" s="36">
        <v>0.30023442641564402</v>
      </c>
      <c r="AA62" s="37" t="s">
        <v>676</v>
      </c>
      <c r="AB62" s="37" t="s">
        <v>677</v>
      </c>
      <c r="AC62" s="38" t="s">
        <v>678</v>
      </c>
      <c r="AD62" s="38" t="s">
        <v>679</v>
      </c>
      <c r="AE62" s="38" t="s">
        <v>680</v>
      </c>
      <c r="AF62" s="39" t="s">
        <v>676</v>
      </c>
      <c r="AG62" s="1" t="s">
        <v>681</v>
      </c>
      <c r="AH62" s="17" t="s">
        <v>77</v>
      </c>
      <c r="AI62" s="40">
        <v>-0.21521708783913401</v>
      </c>
      <c r="AJ62" s="40">
        <v>0.24661209916086591</v>
      </c>
      <c r="AK62" s="40">
        <v>0</v>
      </c>
      <c r="AL62" s="40">
        <v>3.3358802588882486</v>
      </c>
      <c r="AM62" s="40">
        <v>3.4419756725523594</v>
      </c>
      <c r="AN62" s="40">
        <v>3.3848088624257655</v>
      </c>
      <c r="AO62" s="20">
        <v>8.878717999999999E-3</v>
      </c>
      <c r="AP62" s="21" t="s">
        <v>676</v>
      </c>
      <c r="AQ62" s="38" t="s">
        <v>678</v>
      </c>
      <c r="AR62" s="38" t="s">
        <v>679</v>
      </c>
      <c r="AS62" s="41" t="s">
        <v>680</v>
      </c>
      <c r="AT62" s="42" t="s">
        <v>676</v>
      </c>
      <c r="AU62" s="1" t="s">
        <v>676</v>
      </c>
      <c r="AV62" s="1" t="s">
        <v>682</v>
      </c>
      <c r="AW62" s="1" t="s">
        <v>62</v>
      </c>
      <c r="AX62" s="1"/>
      <c r="AY62" s="1" t="s">
        <v>683</v>
      </c>
      <c r="AZ62" s="1" t="s">
        <v>229</v>
      </c>
      <c r="BA62" s="1" t="s">
        <v>506</v>
      </c>
      <c r="BB62" s="1" t="s">
        <v>684</v>
      </c>
      <c r="BC62" s="1" t="s">
        <v>685</v>
      </c>
      <c r="BD62" s="1" t="s">
        <v>686</v>
      </c>
      <c r="BE62" s="1" t="s">
        <v>687</v>
      </c>
      <c r="BF62" s="1" t="s">
        <v>688</v>
      </c>
      <c r="BG62" s="1" t="s">
        <v>689</v>
      </c>
      <c r="BH62" s="1" t="s">
        <v>690</v>
      </c>
      <c r="BI62" s="1"/>
      <c r="BJ62" s="1" t="s">
        <v>691</v>
      </c>
    </row>
    <row r="63" spans="1:62" x14ac:dyDescent="0.35">
      <c r="A63" s="1" t="s">
        <v>692</v>
      </c>
      <c r="B63" s="1" t="s">
        <v>693</v>
      </c>
      <c r="C63" s="26">
        <v>4.725269E-2</v>
      </c>
      <c r="D63" s="27">
        <v>0.47489643236700002</v>
      </c>
      <c r="E63" s="28">
        <v>-0.80516319361700006</v>
      </c>
      <c r="F63" s="29">
        <v>1.280059625984</v>
      </c>
      <c r="G63" s="30" t="s">
        <v>76</v>
      </c>
      <c r="H63" s="43" t="s">
        <v>77</v>
      </c>
      <c r="I63" s="32">
        <v>0.97693059999999998</v>
      </c>
      <c r="J63" s="33">
        <v>0.94754505000000011</v>
      </c>
      <c r="K63" s="33">
        <v>-4.9591063999905852E-5</v>
      </c>
      <c r="L63" s="33">
        <v>0.25825787000000011</v>
      </c>
      <c r="M63" s="33">
        <v>0.83429909999999985</v>
      </c>
      <c r="N63" s="33">
        <v>-0.2173919700000001</v>
      </c>
      <c r="O63" s="33">
        <v>1.1609564000000001</v>
      </c>
      <c r="P63" s="33">
        <v>-0.16137599999999999</v>
      </c>
      <c r="Q63" s="34">
        <v>0.47489643236700002</v>
      </c>
      <c r="R63" s="35">
        <v>0.42384434000000004</v>
      </c>
      <c r="S63" s="33">
        <v>-0.35993861999999993</v>
      </c>
      <c r="T63" s="33">
        <v>-2.6474880000000001</v>
      </c>
      <c r="U63" s="33">
        <v>-1.4628778</v>
      </c>
      <c r="V63" s="33">
        <v>-0.58291625999999996</v>
      </c>
      <c r="W63" s="33">
        <v>1.4304065999999998</v>
      </c>
      <c r="X63" s="33">
        <v>4.9591063999868393E-5</v>
      </c>
      <c r="Y63" s="32">
        <v>-3.2423853999999999</v>
      </c>
      <c r="Z63" s="36">
        <v>-0.80516319361700006</v>
      </c>
      <c r="AA63" s="37" t="s">
        <v>692</v>
      </c>
      <c r="AB63" s="37" t="s">
        <v>693</v>
      </c>
      <c r="AC63" s="38" t="s">
        <v>662</v>
      </c>
      <c r="AD63" s="38" t="s">
        <v>139</v>
      </c>
      <c r="AE63" s="38" t="s">
        <v>694</v>
      </c>
      <c r="AF63" s="39" t="s">
        <v>692</v>
      </c>
      <c r="AG63" s="1" t="s">
        <v>695</v>
      </c>
      <c r="AH63" s="17" t="s">
        <v>77</v>
      </c>
      <c r="AI63" s="40">
        <v>9.1456890000000124E-2</v>
      </c>
      <c r="AJ63" s="40">
        <v>-9.1457369999999941E-2</v>
      </c>
      <c r="AK63" s="40">
        <v>-2.3841857991622264E-7</v>
      </c>
      <c r="AL63" s="40">
        <v>3.9121121999999997</v>
      </c>
      <c r="AM63" s="40">
        <v>3.9621468000000002</v>
      </c>
      <c r="AN63" s="40">
        <v>3.9371295000000002</v>
      </c>
      <c r="AO63" s="20">
        <v>5.7947624000000001E-4</v>
      </c>
      <c r="AP63" s="21" t="s">
        <v>692</v>
      </c>
      <c r="AQ63" s="38" t="s">
        <v>662</v>
      </c>
      <c r="AR63" s="38" t="s">
        <v>139</v>
      </c>
      <c r="AS63" s="41" t="s">
        <v>694</v>
      </c>
      <c r="AT63" s="42" t="s">
        <v>692</v>
      </c>
      <c r="AU63" s="1" t="s">
        <v>692</v>
      </c>
      <c r="AV63" s="1" t="s">
        <v>696</v>
      </c>
      <c r="AW63" s="1" t="s">
        <v>62</v>
      </c>
      <c r="AX63" s="1"/>
      <c r="AY63" s="1"/>
      <c r="AZ63" s="1" t="s">
        <v>697</v>
      </c>
      <c r="BA63" s="1" t="s">
        <v>698</v>
      </c>
      <c r="BB63" s="1" t="s">
        <v>699</v>
      </c>
      <c r="BC63" s="1"/>
      <c r="BD63" s="1"/>
      <c r="BE63" s="1"/>
      <c r="BF63" s="1" t="s">
        <v>289</v>
      </c>
      <c r="BG63" s="1"/>
      <c r="BH63" s="1"/>
      <c r="BI63" s="1"/>
      <c r="BJ63" s="1"/>
    </row>
    <row r="64" spans="1:62" x14ac:dyDescent="0.35">
      <c r="A64" s="1" t="s">
        <v>700</v>
      </c>
      <c r="B64" s="1" t="s">
        <v>701</v>
      </c>
      <c r="C64" s="26">
        <v>1.8636036999999999E-3</v>
      </c>
      <c r="D64" s="27">
        <v>1.2440675310322007</v>
      </c>
      <c r="E64" s="28">
        <v>-0.48381965977695573</v>
      </c>
      <c r="F64" s="29">
        <v>1.7278871908091564</v>
      </c>
      <c r="G64" s="30" t="s">
        <v>76</v>
      </c>
      <c r="H64" s="43" t="s">
        <v>77</v>
      </c>
      <c r="I64" s="32">
        <v>0.21948433705728607</v>
      </c>
      <c r="J64" s="33">
        <v>-0.21571866917107504</v>
      </c>
      <c r="K64" s="33">
        <v>0.5181107080834948</v>
      </c>
      <c r="L64" s="33">
        <v>1.5519450476134888</v>
      </c>
      <c r="M64" s="33">
        <v>3.3533656359702855</v>
      </c>
      <c r="N64" s="33">
        <v>1.6604979138639233</v>
      </c>
      <c r="O64" s="33">
        <v>0.67487934860998267</v>
      </c>
      <c r="P64" s="33">
        <v>2.1899759262302188</v>
      </c>
      <c r="Q64" s="34">
        <v>1.2440675310322007</v>
      </c>
      <c r="R64" s="35">
        <v>-0.13759062842163311</v>
      </c>
      <c r="S64" s="33">
        <v>-0.37324776712321295</v>
      </c>
      <c r="T64" s="33">
        <v>0.45592789172476972</v>
      </c>
      <c r="U64" s="33">
        <v>-0.73550332397106155</v>
      </c>
      <c r="V64" s="33">
        <v>-0.98350094289569678</v>
      </c>
      <c r="W64" s="33">
        <v>-0.23464059656159492</v>
      </c>
      <c r="X64" s="33">
        <v>-0.8874197950735655</v>
      </c>
      <c r="Y64" s="32">
        <v>-0.97458211589365074</v>
      </c>
      <c r="Z64" s="36">
        <v>-0.48381965977695573</v>
      </c>
      <c r="AA64" s="37" t="s">
        <v>700</v>
      </c>
      <c r="AB64" s="37" t="s">
        <v>701</v>
      </c>
      <c r="AC64" s="38" t="s">
        <v>662</v>
      </c>
      <c r="AD64" s="38" t="s">
        <v>139</v>
      </c>
      <c r="AE64" s="38" t="s">
        <v>663</v>
      </c>
      <c r="AF64" s="39" t="s">
        <v>700</v>
      </c>
      <c r="AG64" s="1" t="s">
        <v>702</v>
      </c>
      <c r="AH64" s="17" t="s">
        <v>77</v>
      </c>
      <c r="AI64" s="40">
        <v>0.18406903241518921</v>
      </c>
      <c r="AJ64" s="40">
        <v>-0.13920804569908876</v>
      </c>
      <c r="AK64" s="40">
        <v>-2.3841856037531774E-7</v>
      </c>
      <c r="AL64" s="40">
        <v>3.4864180229730448</v>
      </c>
      <c r="AM64" s="40">
        <v>3.8832194453279953</v>
      </c>
      <c r="AN64" s="40">
        <v>3.6804208178424935</v>
      </c>
      <c r="AO64" s="20">
        <v>1.9995005650000001E-2</v>
      </c>
      <c r="AP64" s="21" t="s">
        <v>700</v>
      </c>
      <c r="AQ64" s="38" t="s">
        <v>662</v>
      </c>
      <c r="AR64" s="38" t="s">
        <v>139</v>
      </c>
      <c r="AS64" s="41" t="s">
        <v>663</v>
      </c>
      <c r="AT64" s="42" t="s">
        <v>700</v>
      </c>
      <c r="AU64" s="1" t="s">
        <v>700</v>
      </c>
      <c r="AV64" s="1" t="s">
        <v>703</v>
      </c>
      <c r="AW64" s="1" t="s">
        <v>62</v>
      </c>
      <c r="AX64" s="1"/>
      <c r="AY64" s="1"/>
      <c r="AZ64" s="1" t="s">
        <v>697</v>
      </c>
      <c r="BA64" s="1" t="s">
        <v>704</v>
      </c>
      <c r="BB64" s="1" t="s">
        <v>705</v>
      </c>
      <c r="BC64" s="1"/>
      <c r="BD64" s="1"/>
      <c r="BE64" s="1"/>
      <c r="BF64" s="1"/>
      <c r="BG64" s="1"/>
      <c r="BH64" s="1"/>
      <c r="BI64" s="1"/>
      <c r="BJ64" s="1"/>
    </row>
    <row r="65" spans="1:62" x14ac:dyDescent="0.35">
      <c r="A65" s="1" t="s">
        <v>706</v>
      </c>
      <c r="B65" s="1" t="s">
        <v>707</v>
      </c>
      <c r="C65" s="26">
        <v>0.14061620999999999</v>
      </c>
      <c r="D65" s="27">
        <v>-8.2253928749999941E-2</v>
      </c>
      <c r="E65" s="28">
        <v>0.8052436300000001</v>
      </c>
      <c r="F65" s="29">
        <v>-0.88749755875000003</v>
      </c>
      <c r="G65" s="30" t="s">
        <v>54</v>
      </c>
      <c r="H65" s="31" t="s">
        <v>55</v>
      </c>
      <c r="I65" s="32">
        <v>-0.21714496999999985</v>
      </c>
      <c r="J65" s="33">
        <v>-0.58185480000000001</v>
      </c>
      <c r="K65" s="33">
        <v>4.0965079999999904E-2</v>
      </c>
      <c r="L65" s="33">
        <v>-0.28518389999999977</v>
      </c>
      <c r="M65" s="33">
        <v>-1.5266980999999999</v>
      </c>
      <c r="N65" s="33">
        <v>0.52230929999999998</v>
      </c>
      <c r="O65" s="33">
        <v>0.96434116000000014</v>
      </c>
      <c r="P65" s="33">
        <v>0.42523480000000002</v>
      </c>
      <c r="Q65" s="34">
        <v>-8.2253928749999941E-2</v>
      </c>
      <c r="R65" s="35">
        <v>-0.12048053999999996</v>
      </c>
      <c r="S65" s="33">
        <v>0.26759530000000004</v>
      </c>
      <c r="T65" s="33">
        <v>-4.0965079999999848E-2</v>
      </c>
      <c r="U65" s="33">
        <v>-0.17052459999999997</v>
      </c>
      <c r="V65" s="33">
        <v>-0.75129603999999994</v>
      </c>
      <c r="W65" s="33">
        <v>2.1305304</v>
      </c>
      <c r="X65" s="33">
        <v>1.9367255999999999</v>
      </c>
      <c r="Y65" s="32">
        <v>3.1903640000000002</v>
      </c>
      <c r="Z65" s="36">
        <v>0.8052436300000001</v>
      </c>
      <c r="AA65" s="37" t="s">
        <v>706</v>
      </c>
      <c r="AB65" s="37" t="s">
        <v>707</v>
      </c>
      <c r="AC65" s="44" t="s">
        <v>708</v>
      </c>
      <c r="AD65" s="38" t="s">
        <v>181</v>
      </c>
      <c r="AE65" s="38" t="s">
        <v>709</v>
      </c>
      <c r="AF65" s="39" t="s">
        <v>706</v>
      </c>
      <c r="AG65" s="1" t="s">
        <v>710</v>
      </c>
      <c r="AH65" s="17" t="s">
        <v>60</v>
      </c>
      <c r="AI65" s="40">
        <v>0.14649581999999986</v>
      </c>
      <c r="AJ65" s="40">
        <v>-0.14649581999999992</v>
      </c>
      <c r="AK65" s="40">
        <v>0</v>
      </c>
      <c r="AL65" s="40">
        <v>-1.7084579999999998</v>
      </c>
      <c r="AM65" s="40">
        <v>-1.7626200000000001</v>
      </c>
      <c r="AN65" s="40">
        <v>-1.7355389999999999</v>
      </c>
      <c r="AO65" s="20">
        <v>7.2879735000000003E-3</v>
      </c>
      <c r="AP65" s="21" t="s">
        <v>706</v>
      </c>
      <c r="AQ65" s="44" t="s">
        <v>708</v>
      </c>
      <c r="AR65" s="38" t="s">
        <v>181</v>
      </c>
      <c r="AS65" s="41" t="s">
        <v>709</v>
      </c>
      <c r="AT65" s="42" t="s">
        <v>706</v>
      </c>
      <c r="AU65" s="1" t="s">
        <v>706</v>
      </c>
      <c r="AV65" s="1" t="s">
        <v>711</v>
      </c>
      <c r="AW65" s="1" t="s">
        <v>62</v>
      </c>
      <c r="AX65" s="1"/>
      <c r="AY65" s="1"/>
      <c r="AZ65" s="1" t="s">
        <v>432</v>
      </c>
      <c r="BA65" s="1" t="s">
        <v>712</v>
      </c>
      <c r="BB65" s="1" t="s">
        <v>713</v>
      </c>
      <c r="BC65" s="1"/>
      <c r="BD65" s="1" t="s">
        <v>714</v>
      </c>
      <c r="BE65" s="1" t="s">
        <v>715</v>
      </c>
      <c r="BF65" s="1" t="s">
        <v>716</v>
      </c>
      <c r="BG65" s="1" t="s">
        <v>717</v>
      </c>
      <c r="BH65" s="1"/>
      <c r="BI65" s="1" t="s">
        <v>718</v>
      </c>
      <c r="BJ65" s="1"/>
    </row>
    <row r="66" spans="1:62" x14ac:dyDescent="0.35">
      <c r="A66" s="1" t="s">
        <v>719</v>
      </c>
      <c r="B66" s="1" t="s">
        <v>720</v>
      </c>
      <c r="C66" s="26">
        <v>0.26883342999999998</v>
      </c>
      <c r="D66" s="27">
        <v>0.75420380567563305</v>
      </c>
      <c r="E66" s="28">
        <v>6.1928301272192426E-2</v>
      </c>
      <c r="F66" s="29">
        <v>0.69227550440344066</v>
      </c>
      <c r="G66" s="30" t="s">
        <v>76</v>
      </c>
      <c r="H66" s="43" t="s">
        <v>77</v>
      </c>
      <c r="I66" s="32">
        <v>0.47190481752317925</v>
      </c>
      <c r="J66" s="33">
        <v>0.44151553686301653</v>
      </c>
      <c r="K66" s="33">
        <v>3.1330091985917505</v>
      </c>
      <c r="L66" s="33">
        <v>0.21965841132205188</v>
      </c>
      <c r="M66" s="33">
        <v>-8.0362592453496161E-3</v>
      </c>
      <c r="N66" s="33">
        <v>1.6282852954350571</v>
      </c>
      <c r="O66" s="33">
        <v>0.78577540330212703</v>
      </c>
      <c r="P66" s="33">
        <v>-0.63848195838676736</v>
      </c>
      <c r="Q66" s="34">
        <v>0.75420380567563305</v>
      </c>
      <c r="R66" s="35">
        <v>0.74578139075594108</v>
      </c>
      <c r="S66" s="33">
        <v>0.77016769008646446</v>
      </c>
      <c r="T66" s="33">
        <v>1.6314840258573131</v>
      </c>
      <c r="U66" s="33">
        <v>0.80104590754960003</v>
      </c>
      <c r="V66" s="33">
        <v>-0.46784482984831288</v>
      </c>
      <c r="W66" s="33">
        <v>-1.8076517270815697</v>
      </c>
      <c r="X66" s="33">
        <v>0.47162393915050566</v>
      </c>
      <c r="Y66" s="32">
        <v>-1.6491799862924024</v>
      </c>
      <c r="Z66" s="36">
        <v>6.1928301272192426E-2</v>
      </c>
      <c r="AA66" s="37" t="s">
        <v>719</v>
      </c>
      <c r="AB66" s="37" t="s">
        <v>720</v>
      </c>
      <c r="AC66" s="38"/>
      <c r="AD66" s="38" t="s">
        <v>240</v>
      </c>
      <c r="AE66" s="38"/>
      <c r="AF66" s="39" t="s">
        <v>719</v>
      </c>
      <c r="AG66" s="1" t="s">
        <v>721</v>
      </c>
      <c r="AH66" s="17" t="s">
        <v>60</v>
      </c>
      <c r="AI66" s="40">
        <v>9.0587379999999912E-2</v>
      </c>
      <c r="AJ66" s="40">
        <v>-9.0587379999999829E-2</v>
      </c>
      <c r="AK66" s="40">
        <v>0</v>
      </c>
      <c r="AL66" s="40">
        <v>-1.7086055000000002</v>
      </c>
      <c r="AM66" s="40">
        <v>-1.0897672</v>
      </c>
      <c r="AN66" s="40">
        <v>-1.3991864000000001</v>
      </c>
      <c r="AO66" s="20">
        <v>4.9209278000000002E-2</v>
      </c>
      <c r="AP66" s="21" t="s">
        <v>719</v>
      </c>
      <c r="AQ66" s="38"/>
      <c r="AR66" s="38" t="s">
        <v>240</v>
      </c>
      <c r="AS66" s="41"/>
      <c r="AT66" s="42" t="s">
        <v>719</v>
      </c>
      <c r="AU66" s="1" t="s">
        <v>719</v>
      </c>
      <c r="AV66" s="1" t="s">
        <v>722</v>
      </c>
      <c r="AW66" s="1" t="s">
        <v>62</v>
      </c>
      <c r="AX66" s="1"/>
      <c r="AY66" s="1"/>
      <c r="AZ66" s="1" t="s">
        <v>723</v>
      </c>
      <c r="BA66" s="1" t="s">
        <v>724</v>
      </c>
      <c r="BB66" s="1" t="s">
        <v>725</v>
      </c>
      <c r="BC66" s="1" t="s">
        <v>726</v>
      </c>
      <c r="BD66" s="1"/>
      <c r="BE66" s="1" t="s">
        <v>248</v>
      </c>
      <c r="BF66" s="1"/>
      <c r="BG66" s="1"/>
      <c r="BH66" s="1"/>
      <c r="BI66" s="1"/>
      <c r="BJ66" s="1"/>
    </row>
    <row r="67" spans="1:62" x14ac:dyDescent="0.35">
      <c r="A67" s="1" t="s">
        <v>727</v>
      </c>
      <c r="B67" s="1" t="s">
        <v>728</v>
      </c>
      <c r="C67" s="26">
        <v>0.12853257000000001</v>
      </c>
      <c r="D67" s="27">
        <v>0.5636978518750001</v>
      </c>
      <c r="E67" s="28">
        <v>-0.39760172562500001</v>
      </c>
      <c r="F67" s="29">
        <v>0.96129957750000017</v>
      </c>
      <c r="G67" s="30" t="s">
        <v>76</v>
      </c>
      <c r="H67" s="43" t="s">
        <v>77</v>
      </c>
      <c r="I67" s="32">
        <v>-0.54506515999999983</v>
      </c>
      <c r="J67" s="33">
        <v>4.1534243000000002</v>
      </c>
      <c r="K67" s="33">
        <v>0.43324827999999999</v>
      </c>
      <c r="L67" s="33">
        <v>0.37180304999999986</v>
      </c>
      <c r="M67" s="33">
        <v>6.5529584999999974E-2</v>
      </c>
      <c r="N67" s="33">
        <v>0.58312870000000006</v>
      </c>
      <c r="O67" s="33">
        <v>-0.96885513999999995</v>
      </c>
      <c r="P67" s="33">
        <v>0.41636919999999999</v>
      </c>
      <c r="Q67" s="34">
        <v>0.5636978518750001</v>
      </c>
      <c r="R67" s="35">
        <v>-1.1415417000000001</v>
      </c>
      <c r="S67" s="33">
        <v>-0.35335708000000005</v>
      </c>
      <c r="T67" s="33">
        <v>-6.5529585000000029E-2</v>
      </c>
      <c r="U67" s="33">
        <v>-0.46730828000000013</v>
      </c>
      <c r="V67" s="33">
        <v>0.5205447700000001</v>
      </c>
      <c r="W67" s="33">
        <v>0.31342482999999999</v>
      </c>
      <c r="X67" s="33">
        <v>-1.3902667000000002</v>
      </c>
      <c r="Y67" s="32">
        <v>-0.59678005999999983</v>
      </c>
      <c r="Z67" s="36">
        <v>-0.39760172562500001</v>
      </c>
      <c r="AA67" s="37" t="s">
        <v>727</v>
      </c>
      <c r="AB67" s="37" t="s">
        <v>728</v>
      </c>
      <c r="AC67" s="38" t="s">
        <v>729</v>
      </c>
      <c r="AD67" s="38" t="s">
        <v>375</v>
      </c>
      <c r="AE67" s="38" t="s">
        <v>140</v>
      </c>
      <c r="AF67" s="39" t="s">
        <v>727</v>
      </c>
      <c r="AG67" s="1" t="s">
        <v>730</v>
      </c>
      <c r="AH67" s="17" t="s">
        <v>77</v>
      </c>
      <c r="AI67" s="40">
        <v>1.1531830000000137E-2</v>
      </c>
      <c r="AJ67" s="40">
        <v>-1.1531830000000163E-2</v>
      </c>
      <c r="AK67" s="40">
        <v>0</v>
      </c>
      <c r="AL67" s="40">
        <v>1.176445</v>
      </c>
      <c r="AM67" s="40">
        <v>1.3254756999999999</v>
      </c>
      <c r="AN67" s="40">
        <v>1.2509604000000001</v>
      </c>
      <c r="AO67" s="20">
        <v>3.613467E-3</v>
      </c>
      <c r="AP67" s="21" t="s">
        <v>727</v>
      </c>
      <c r="AQ67" s="38" t="s">
        <v>729</v>
      </c>
      <c r="AR67" s="38" t="s">
        <v>375</v>
      </c>
      <c r="AS67" s="41" t="s">
        <v>140</v>
      </c>
      <c r="AT67" s="42" t="s">
        <v>727</v>
      </c>
      <c r="AU67" s="1" t="s">
        <v>727</v>
      </c>
      <c r="AV67" s="1" t="s">
        <v>731</v>
      </c>
      <c r="AW67" s="1" t="s">
        <v>62</v>
      </c>
      <c r="AX67" s="1"/>
      <c r="AY67" s="1"/>
      <c r="AZ67" s="1" t="s">
        <v>723</v>
      </c>
      <c r="BA67" s="1" t="s">
        <v>732</v>
      </c>
      <c r="BB67" s="1" t="s">
        <v>733</v>
      </c>
      <c r="BC67" s="1"/>
      <c r="BD67" s="1" t="s">
        <v>734</v>
      </c>
      <c r="BE67" s="1" t="s">
        <v>735</v>
      </c>
      <c r="BF67" s="1" t="s">
        <v>736</v>
      </c>
      <c r="BG67" s="1"/>
      <c r="BH67" s="1"/>
      <c r="BI67" s="1"/>
      <c r="BJ67" s="1"/>
    </row>
    <row r="68" spans="1:62" x14ac:dyDescent="0.35">
      <c r="A68" s="1" t="s">
        <v>737</v>
      </c>
      <c r="B68" s="1" t="s">
        <v>738</v>
      </c>
      <c r="C68" s="26">
        <v>0.53589754999999994</v>
      </c>
      <c r="D68" s="27">
        <v>6.6337245000000017E-2</v>
      </c>
      <c r="E68" s="28">
        <v>0.69969582500000005</v>
      </c>
      <c r="F68" s="29">
        <v>-0.63335858</v>
      </c>
      <c r="G68" s="30" t="s">
        <v>54</v>
      </c>
      <c r="H68" s="31" t="s">
        <v>55</v>
      </c>
      <c r="I68" s="32">
        <v>-1.0296688000000001</v>
      </c>
      <c r="J68" s="33">
        <v>2.2016550000000001</v>
      </c>
      <c r="K68" s="33">
        <v>-0.84218884000000005</v>
      </c>
      <c r="L68" s="33">
        <v>-0.86499879999999985</v>
      </c>
      <c r="M68" s="33">
        <v>3.9912100000000001</v>
      </c>
      <c r="N68" s="33">
        <v>1.3537507</v>
      </c>
      <c r="O68" s="33">
        <v>-2.4688816</v>
      </c>
      <c r="P68" s="33">
        <v>-1.8101796999999997</v>
      </c>
      <c r="Q68" s="34">
        <v>6.6337245000000017E-2</v>
      </c>
      <c r="R68" s="35">
        <v>-0.56818866999999984</v>
      </c>
      <c r="S68" s="33">
        <v>1.7318758999999999</v>
      </c>
      <c r="T68" s="33">
        <v>0.15474700999999988</v>
      </c>
      <c r="U68" s="33">
        <v>4.1416750000000002</v>
      </c>
      <c r="V68" s="33">
        <v>1.3964939000000001</v>
      </c>
      <c r="W68" s="33">
        <v>0.47730254999999999</v>
      </c>
      <c r="X68" s="33">
        <v>-1.5815916000000001</v>
      </c>
      <c r="Y68" s="32">
        <v>-0.15474748999999996</v>
      </c>
      <c r="Z68" s="36">
        <v>0.69969582500000005</v>
      </c>
      <c r="AA68" s="37" t="s">
        <v>737</v>
      </c>
      <c r="AB68" s="37" t="s">
        <v>738</v>
      </c>
      <c r="AC68" s="38"/>
      <c r="AD68" s="38" t="s">
        <v>375</v>
      </c>
      <c r="AE68" s="38"/>
      <c r="AF68" s="39" t="s">
        <v>737</v>
      </c>
      <c r="AG68" s="1" t="s">
        <v>739</v>
      </c>
      <c r="AH68" s="17" t="s">
        <v>77</v>
      </c>
      <c r="AI68" s="40">
        <v>0.49150705</v>
      </c>
      <c r="AJ68" s="40">
        <v>-0.49150705</v>
      </c>
      <c r="AK68" s="40">
        <v>0</v>
      </c>
      <c r="AL68" s="40">
        <v>3.9081774</v>
      </c>
      <c r="AM68" s="40">
        <v>4.0540609999999999</v>
      </c>
      <c r="AN68" s="40">
        <v>3.9811192000000002</v>
      </c>
      <c r="AO68" s="20">
        <v>1.5223136E-2</v>
      </c>
      <c r="AP68" s="21" t="s">
        <v>737</v>
      </c>
      <c r="AQ68" s="38"/>
      <c r="AR68" s="38" t="s">
        <v>375</v>
      </c>
      <c r="AS68" s="41"/>
      <c r="AT68" s="42" t="s">
        <v>737</v>
      </c>
      <c r="AU68" s="1" t="s">
        <v>737</v>
      </c>
      <c r="AV68" s="1" t="s">
        <v>740</v>
      </c>
      <c r="AW68" s="1" t="s">
        <v>62</v>
      </c>
      <c r="AX68" s="1"/>
      <c r="AY68" s="1"/>
      <c r="AZ68" s="1" t="s">
        <v>229</v>
      </c>
      <c r="BA68" s="1" t="s">
        <v>741</v>
      </c>
      <c r="BB68" s="1" t="s">
        <v>742</v>
      </c>
      <c r="BC68" s="1"/>
      <c r="BD68" s="1"/>
      <c r="BE68" s="1" t="s">
        <v>381</v>
      </c>
      <c r="BF68" s="1"/>
      <c r="BG68" s="1"/>
      <c r="BH68" s="1"/>
      <c r="BI68" s="1"/>
      <c r="BJ68" s="1"/>
    </row>
    <row r="69" spans="1:62" x14ac:dyDescent="0.35">
      <c r="A69" s="1" t="s">
        <v>743</v>
      </c>
      <c r="B69" s="1" t="s">
        <v>744</v>
      </c>
      <c r="C69" s="26">
        <v>7.2219199999999997E-2</v>
      </c>
      <c r="D69" s="27">
        <v>0.43843472</v>
      </c>
      <c r="E69" s="28">
        <v>-0.29429567000000001</v>
      </c>
      <c r="F69" s="29">
        <v>0.73273038999999995</v>
      </c>
      <c r="G69" s="30" t="s">
        <v>76</v>
      </c>
      <c r="H69" s="43" t="s">
        <v>77</v>
      </c>
      <c r="I69" s="32">
        <v>1.3327694000000001</v>
      </c>
      <c r="J69" s="33">
        <v>-0.13542938000000007</v>
      </c>
      <c r="K69" s="33">
        <v>0.44711207999999991</v>
      </c>
      <c r="L69" s="33">
        <v>-0.26123332999999993</v>
      </c>
      <c r="M69" s="33">
        <v>-0.60348415</v>
      </c>
      <c r="N69" s="33">
        <v>0.25399494000000011</v>
      </c>
      <c r="O69" s="33">
        <v>1.3793354</v>
      </c>
      <c r="P69" s="33">
        <v>1.0944127999999997</v>
      </c>
      <c r="Q69" s="34">
        <v>0.43843472</v>
      </c>
      <c r="R69" s="35">
        <v>-0.48344419999999999</v>
      </c>
      <c r="S69" s="33">
        <v>0.79761029999999988</v>
      </c>
      <c r="T69" s="33">
        <v>-0.93511010000000017</v>
      </c>
      <c r="U69" s="33">
        <v>-0.17675018000000001</v>
      </c>
      <c r="V69" s="33">
        <v>-0.82690809999999992</v>
      </c>
      <c r="W69" s="33">
        <v>-1.3665400000000003</v>
      </c>
      <c r="X69" s="33">
        <v>0.1354293800000001</v>
      </c>
      <c r="Y69" s="32">
        <v>0.50134754000000015</v>
      </c>
      <c r="Z69" s="36">
        <v>-0.29429567000000001</v>
      </c>
      <c r="AA69" s="37" t="s">
        <v>743</v>
      </c>
      <c r="AB69" s="37" t="s">
        <v>744</v>
      </c>
      <c r="AC69" s="38" t="s">
        <v>745</v>
      </c>
      <c r="AD69" s="38" t="s">
        <v>240</v>
      </c>
      <c r="AE69" s="38"/>
      <c r="AF69" s="39" t="s">
        <v>743</v>
      </c>
      <c r="AG69" s="1" t="s">
        <v>746</v>
      </c>
      <c r="AH69" s="17" t="s">
        <v>77</v>
      </c>
      <c r="AI69" s="40">
        <v>0.22093773000000014</v>
      </c>
      <c r="AJ69" s="40">
        <v>-0.22093773000000022</v>
      </c>
      <c r="AK69" s="40">
        <v>0</v>
      </c>
      <c r="AL69" s="40">
        <v>1.2533426000000001</v>
      </c>
      <c r="AM69" s="40">
        <v>1.1285467</v>
      </c>
      <c r="AN69" s="40">
        <v>1.1909447</v>
      </c>
      <c r="AO69" s="20">
        <v>3.5209876000000001E-2</v>
      </c>
      <c r="AP69" s="21" t="s">
        <v>743</v>
      </c>
      <c r="AQ69" s="38" t="s">
        <v>745</v>
      </c>
      <c r="AR69" s="38" t="s">
        <v>240</v>
      </c>
      <c r="AS69" s="41"/>
      <c r="AT69" s="42" t="s">
        <v>743</v>
      </c>
      <c r="AU69" s="1" t="s">
        <v>743</v>
      </c>
      <c r="AV69" s="1" t="s">
        <v>747</v>
      </c>
      <c r="AW69" s="1" t="s">
        <v>62</v>
      </c>
      <c r="AX69" s="1"/>
      <c r="AY69" s="1"/>
      <c r="AZ69" s="1" t="s">
        <v>229</v>
      </c>
      <c r="BA69" s="1" t="s">
        <v>748</v>
      </c>
      <c r="BB69" s="1" t="s">
        <v>749</v>
      </c>
      <c r="BC69" s="1" t="s">
        <v>750</v>
      </c>
      <c r="BD69" s="1" t="s">
        <v>751</v>
      </c>
      <c r="BE69" s="1" t="s">
        <v>407</v>
      </c>
      <c r="BF69" s="1" t="s">
        <v>752</v>
      </c>
      <c r="BG69" s="1"/>
      <c r="BH69" s="1"/>
      <c r="BI69" s="1"/>
      <c r="BJ69" s="1"/>
    </row>
    <row r="70" spans="1:62" x14ac:dyDescent="0.35">
      <c r="A70" s="1" t="s">
        <v>753</v>
      </c>
      <c r="B70" s="1" t="s">
        <v>754</v>
      </c>
      <c r="C70" s="26">
        <v>0.13194443</v>
      </c>
      <c r="D70" s="27">
        <v>-9.668906458538612E-2</v>
      </c>
      <c r="E70" s="28">
        <v>0.72576644661048018</v>
      </c>
      <c r="F70" s="29">
        <v>-0.82245551119586624</v>
      </c>
      <c r="G70" s="30" t="s">
        <v>54</v>
      </c>
      <c r="H70" s="31" t="s">
        <v>55</v>
      </c>
      <c r="I70" s="32">
        <v>0.23525841153259056</v>
      </c>
      <c r="J70" s="33">
        <v>1.7715701460431361</v>
      </c>
      <c r="K70" s="33">
        <v>-1.004355604575524</v>
      </c>
      <c r="L70" s="33">
        <v>0.18902790943844733</v>
      </c>
      <c r="M70" s="33">
        <v>-1.0641589912192553</v>
      </c>
      <c r="N70" s="33">
        <v>0.6843617401947758</v>
      </c>
      <c r="O70" s="33">
        <v>-0.84466629556897532</v>
      </c>
      <c r="P70" s="33">
        <v>-0.74054983252828399</v>
      </c>
      <c r="Q70" s="34">
        <v>-9.668906458538612E-2</v>
      </c>
      <c r="R70" s="35">
        <v>0.26636800530703647</v>
      </c>
      <c r="S70" s="33">
        <v>0.576931866264903</v>
      </c>
      <c r="T70" s="33">
        <v>0.85488254858421076</v>
      </c>
      <c r="U70" s="33">
        <v>2.6709660882000867</v>
      </c>
      <c r="V70" s="33">
        <v>1.9065194057900343</v>
      </c>
      <c r="W70" s="33">
        <v>-0.17473109226384079</v>
      </c>
      <c r="X70" s="33">
        <v>-0.20954663305038604</v>
      </c>
      <c r="Y70" s="32">
        <v>-8.5258615948203845E-2</v>
      </c>
      <c r="Z70" s="36">
        <v>0.72576644661048018</v>
      </c>
      <c r="AA70" s="37" t="s">
        <v>753</v>
      </c>
      <c r="AB70" s="37" t="s">
        <v>754</v>
      </c>
      <c r="AC70" s="38"/>
      <c r="AD70" s="38"/>
      <c r="AE70" s="38"/>
      <c r="AF70" s="39" t="s">
        <v>753</v>
      </c>
      <c r="AG70" s="1" t="s">
        <v>755</v>
      </c>
      <c r="AH70" s="17" t="s">
        <v>60</v>
      </c>
      <c r="AI70" s="40">
        <v>-4.7790847601870252E-2</v>
      </c>
      <c r="AJ70" s="40">
        <v>0.11323050389412453</v>
      </c>
      <c r="AK70" s="40">
        <v>-1.5894571561966593E-7</v>
      </c>
      <c r="AL70" s="40">
        <v>-3.4339810152512618</v>
      </c>
      <c r="AM70" s="40">
        <v>-3.4243772913663291</v>
      </c>
      <c r="AN70" s="40">
        <v>-3.4293104891126553</v>
      </c>
      <c r="AO70" s="20">
        <v>8.8120788999999991E-3</v>
      </c>
      <c r="AP70" s="21" t="s">
        <v>753</v>
      </c>
      <c r="AQ70" s="38"/>
      <c r="AR70" s="38"/>
      <c r="AS70" s="41"/>
      <c r="AT70" s="42" t="s">
        <v>753</v>
      </c>
      <c r="AU70" s="1" t="s">
        <v>753</v>
      </c>
      <c r="AV70" s="1" t="s">
        <v>756</v>
      </c>
      <c r="AW70" s="1" t="s">
        <v>62</v>
      </c>
      <c r="AX70" s="1"/>
      <c r="AY70" s="1"/>
      <c r="AZ70" s="1" t="s">
        <v>229</v>
      </c>
      <c r="BA70" s="1" t="s">
        <v>757</v>
      </c>
      <c r="BB70" s="1" t="s">
        <v>758</v>
      </c>
      <c r="BC70" s="1"/>
      <c r="BD70" s="1"/>
      <c r="BE70" s="1"/>
      <c r="BF70" s="1"/>
      <c r="BG70" s="1"/>
      <c r="BH70" s="1"/>
      <c r="BI70" s="1"/>
      <c r="BJ70" s="1"/>
    </row>
    <row r="71" spans="1:62" x14ac:dyDescent="0.35">
      <c r="A71" s="1" t="s">
        <v>759</v>
      </c>
      <c r="B71" s="1" t="s">
        <v>760</v>
      </c>
      <c r="C71" s="26">
        <v>1.5536153E-2</v>
      </c>
      <c r="D71" s="27">
        <v>-0.60122013375000005</v>
      </c>
      <c r="E71" s="28">
        <v>0.43728828625000005</v>
      </c>
      <c r="F71" s="29">
        <v>-1.0385084200000001</v>
      </c>
      <c r="G71" s="30" t="s">
        <v>54</v>
      </c>
      <c r="H71" s="31" t="s">
        <v>55</v>
      </c>
      <c r="I71" s="32">
        <v>-0.32417249999999997</v>
      </c>
      <c r="J71" s="33">
        <v>-1.7512980000000002</v>
      </c>
      <c r="K71" s="33">
        <v>-2.0376582000000001</v>
      </c>
      <c r="L71" s="33">
        <v>-0.56039759999999994</v>
      </c>
      <c r="M71" s="33">
        <v>0.12336730999999997</v>
      </c>
      <c r="N71" s="33">
        <v>-0.78885936999999995</v>
      </c>
      <c r="O71" s="33">
        <v>0.65262460000000011</v>
      </c>
      <c r="P71" s="33">
        <v>-0.12336731000000005</v>
      </c>
      <c r="Q71" s="34">
        <v>-0.60122013375000005</v>
      </c>
      <c r="R71" s="35">
        <v>0.77102709999999997</v>
      </c>
      <c r="S71" s="33">
        <v>0.87503386000000016</v>
      </c>
      <c r="T71" s="33">
        <v>0.87469339999999995</v>
      </c>
      <c r="U71" s="33">
        <v>0.41907406000000003</v>
      </c>
      <c r="V71" s="33">
        <v>0.88695429999999997</v>
      </c>
      <c r="W71" s="33">
        <v>0.47579384000000008</v>
      </c>
      <c r="X71" s="33">
        <v>-0.52051496999999991</v>
      </c>
      <c r="Y71" s="32">
        <v>-0.28375530000000015</v>
      </c>
      <c r="Z71" s="36">
        <v>0.43728828625000005</v>
      </c>
      <c r="AA71" s="37" t="s">
        <v>759</v>
      </c>
      <c r="AB71" s="37" t="s">
        <v>760</v>
      </c>
      <c r="AC71" s="38"/>
      <c r="AD71" s="38"/>
      <c r="AE71" s="38"/>
      <c r="AF71" s="39" t="s">
        <v>759</v>
      </c>
      <c r="AG71" s="1" t="s">
        <v>761</v>
      </c>
      <c r="AH71" s="17" t="s">
        <v>77</v>
      </c>
      <c r="AI71" s="40">
        <v>6.7496300000000148E-2</v>
      </c>
      <c r="AJ71" s="40">
        <v>-6.7496780000000117E-2</v>
      </c>
      <c r="AK71" s="40">
        <v>-2.3841857991622264E-7</v>
      </c>
      <c r="AL71" s="40">
        <v>1.0902366999999999</v>
      </c>
      <c r="AM71" s="40">
        <v>1.1871066000000001</v>
      </c>
      <c r="AN71" s="40">
        <v>1.1386715999999997</v>
      </c>
      <c r="AO71" s="20">
        <v>5.2809240000000002E-3</v>
      </c>
      <c r="AP71" s="21" t="s">
        <v>759</v>
      </c>
      <c r="AQ71" s="38"/>
      <c r="AR71" s="38"/>
      <c r="AS71" s="41"/>
      <c r="AT71" s="42" t="s">
        <v>759</v>
      </c>
      <c r="AU71" s="1" t="s">
        <v>759</v>
      </c>
      <c r="AV71" s="1" t="s">
        <v>762</v>
      </c>
      <c r="AW71" s="1" t="s">
        <v>62</v>
      </c>
      <c r="AX71" s="1"/>
      <c r="AY71" s="1"/>
      <c r="AZ71" s="1" t="s">
        <v>468</v>
      </c>
      <c r="BA71" s="1" t="s">
        <v>763</v>
      </c>
      <c r="BB71" s="1" t="s">
        <v>764</v>
      </c>
      <c r="BC71" s="1"/>
      <c r="BD71" s="1"/>
      <c r="BE71" s="1"/>
      <c r="BF71" s="1"/>
      <c r="BG71" s="1"/>
      <c r="BH71" s="1"/>
      <c r="BI71" s="1"/>
      <c r="BJ71" s="1"/>
    </row>
    <row r="72" spans="1:62" x14ac:dyDescent="0.35">
      <c r="A72" s="1" t="s">
        <v>765</v>
      </c>
      <c r="B72" s="1" t="s">
        <v>766</v>
      </c>
      <c r="C72" s="26">
        <v>8.2174090000000002E-3</v>
      </c>
      <c r="D72" s="27">
        <v>-0.9287056213749999</v>
      </c>
      <c r="E72" s="28">
        <v>0.86755240387499999</v>
      </c>
      <c r="F72" s="29">
        <v>-1.7962580252499998</v>
      </c>
      <c r="G72" s="30" t="s">
        <v>54</v>
      </c>
      <c r="H72" s="31" t="s">
        <v>55</v>
      </c>
      <c r="I72" s="32">
        <v>-1.0182967000000001</v>
      </c>
      <c r="J72" s="33">
        <v>-0.1061954499999999</v>
      </c>
      <c r="K72" s="33">
        <v>1.7019749000000028E-2</v>
      </c>
      <c r="L72" s="33">
        <v>-0.56156590000000006</v>
      </c>
      <c r="M72" s="33">
        <v>-3.9429401999999998</v>
      </c>
      <c r="N72" s="33">
        <v>-1.0075153999999999</v>
      </c>
      <c r="O72" s="33">
        <v>6.0294630000000134E-2</v>
      </c>
      <c r="P72" s="33">
        <v>-0.8704457000000001</v>
      </c>
      <c r="Q72" s="34">
        <v>-0.9287056213749999</v>
      </c>
      <c r="R72" s="35">
        <v>-0.84382389999999996</v>
      </c>
      <c r="S72" s="33">
        <v>0.59199953000000005</v>
      </c>
      <c r="T72" s="33">
        <v>2.1907125000000001</v>
      </c>
      <c r="U72" s="33">
        <v>0.56956150000000005</v>
      </c>
      <c r="V72" s="33">
        <v>-1.7019748999999997E-2</v>
      </c>
      <c r="W72" s="33">
        <v>0.97732114999999997</v>
      </c>
      <c r="X72" s="33">
        <v>2.0235333</v>
      </c>
      <c r="Y72" s="32">
        <v>1.4481348999999999</v>
      </c>
      <c r="Z72" s="36">
        <v>0.86755240387499999</v>
      </c>
      <c r="AA72" s="37" t="s">
        <v>765</v>
      </c>
      <c r="AB72" s="37" t="s">
        <v>766</v>
      </c>
      <c r="AC72" s="38"/>
      <c r="AD72" s="38"/>
      <c r="AE72" s="38"/>
      <c r="AF72" s="39" t="s">
        <v>765</v>
      </c>
      <c r="AG72" s="1" t="s">
        <v>767</v>
      </c>
      <c r="AH72" s="17" t="s">
        <v>77</v>
      </c>
      <c r="AI72" s="40">
        <v>-0.14228511000000002</v>
      </c>
      <c r="AJ72" s="40">
        <v>0.14228511000000008</v>
      </c>
      <c r="AK72" s="40">
        <v>0</v>
      </c>
      <c r="AL72" s="40">
        <v>1.2415669000000003</v>
      </c>
      <c r="AM72" s="40">
        <v>1.4915278000000001</v>
      </c>
      <c r="AN72" s="40">
        <v>1.3665472999999999</v>
      </c>
      <c r="AO72" s="20">
        <v>1.8669267999999999E-2</v>
      </c>
      <c r="AP72" s="21" t="s">
        <v>765</v>
      </c>
      <c r="AQ72" s="38"/>
      <c r="AR72" s="38"/>
      <c r="AS72" s="41"/>
      <c r="AT72" s="42" t="s">
        <v>765</v>
      </c>
      <c r="AU72" s="1" t="s">
        <v>765</v>
      </c>
      <c r="AV72" s="1" t="s">
        <v>768</v>
      </c>
      <c r="AW72" s="1" t="s">
        <v>62</v>
      </c>
      <c r="AX72" s="1"/>
      <c r="AY72" s="1"/>
      <c r="AZ72" s="1" t="s">
        <v>64</v>
      </c>
      <c r="BA72" s="1" t="s">
        <v>769</v>
      </c>
      <c r="BB72" s="1" t="s">
        <v>770</v>
      </c>
      <c r="BC72" s="1"/>
      <c r="BD72" s="1"/>
      <c r="BE72" s="1"/>
      <c r="BF72" s="1"/>
      <c r="BG72" s="1"/>
      <c r="BH72" s="1"/>
      <c r="BI72" s="1"/>
      <c r="BJ72" s="1"/>
    </row>
    <row r="73" spans="1:62" x14ac:dyDescent="0.35">
      <c r="A73" s="1" t="s">
        <v>771</v>
      </c>
      <c r="B73" s="1" t="s">
        <v>772</v>
      </c>
      <c r="C73" s="26">
        <v>3.5624807000000001E-3</v>
      </c>
      <c r="D73" s="27">
        <v>1.03341044125</v>
      </c>
      <c r="E73" s="28">
        <v>-0.98078916999999999</v>
      </c>
      <c r="F73" s="29">
        <v>2.01419961125</v>
      </c>
      <c r="G73" s="30" t="s">
        <v>76</v>
      </c>
      <c r="H73" s="43" t="s">
        <v>77</v>
      </c>
      <c r="I73" s="32">
        <v>0.81809280000000006</v>
      </c>
      <c r="J73" s="33">
        <v>1.1266456000000002</v>
      </c>
      <c r="K73" s="33">
        <v>0.7950043699999999</v>
      </c>
      <c r="L73" s="33">
        <v>0.77276280000000008</v>
      </c>
      <c r="M73" s="33">
        <v>-0.19951104999999994</v>
      </c>
      <c r="N73" s="33">
        <v>-0.11978768999999992</v>
      </c>
      <c r="O73" s="33">
        <v>2.6955008999999999</v>
      </c>
      <c r="P73" s="33">
        <v>2.3785758000000001</v>
      </c>
      <c r="Q73" s="34">
        <v>1.03341044125</v>
      </c>
      <c r="R73" s="35">
        <v>3.0816555000000054E-2</v>
      </c>
      <c r="S73" s="33">
        <v>-1.0704894</v>
      </c>
      <c r="T73" s="33">
        <v>-2.3202634</v>
      </c>
      <c r="U73" s="33">
        <v>-0.58213185999999995</v>
      </c>
      <c r="V73" s="33">
        <v>0.83781479999999986</v>
      </c>
      <c r="W73" s="33">
        <v>-3.0816555000000113E-2</v>
      </c>
      <c r="X73" s="33">
        <v>-2.3017945000000002</v>
      </c>
      <c r="Y73" s="32">
        <v>-2.409449</v>
      </c>
      <c r="Z73" s="36">
        <v>-0.98078916999999999</v>
      </c>
      <c r="AA73" s="37" t="s">
        <v>771</v>
      </c>
      <c r="AB73" s="37" t="s">
        <v>772</v>
      </c>
      <c r="AC73" s="38" t="s">
        <v>773</v>
      </c>
      <c r="AD73" s="38" t="s">
        <v>151</v>
      </c>
      <c r="AE73" s="38" t="s">
        <v>774</v>
      </c>
      <c r="AF73" s="39" t="s">
        <v>771</v>
      </c>
      <c r="AG73" s="1" t="s">
        <v>775</v>
      </c>
      <c r="AH73" s="17" t="s">
        <v>77</v>
      </c>
      <c r="AI73" s="40">
        <v>-0.26568127000000008</v>
      </c>
      <c r="AJ73" s="40">
        <v>0.26568127000000014</v>
      </c>
      <c r="AK73" s="40">
        <v>0</v>
      </c>
      <c r="AL73" s="40">
        <v>1.3509158999999999</v>
      </c>
      <c r="AM73" s="40">
        <v>1.4877175999999999</v>
      </c>
      <c r="AN73" s="40">
        <v>1.4193168</v>
      </c>
      <c r="AO73" s="20">
        <v>3.5390946999999999E-2</v>
      </c>
      <c r="AP73" s="21" t="s">
        <v>771</v>
      </c>
      <c r="AQ73" s="38" t="s">
        <v>773</v>
      </c>
      <c r="AR73" s="38" t="s">
        <v>151</v>
      </c>
      <c r="AS73" s="41" t="s">
        <v>774</v>
      </c>
      <c r="AT73" s="42" t="s">
        <v>771</v>
      </c>
      <c r="AU73" s="1" t="s">
        <v>771</v>
      </c>
      <c r="AV73" s="1" t="s">
        <v>776</v>
      </c>
      <c r="AW73" s="1" t="s">
        <v>62</v>
      </c>
      <c r="AX73" s="1" t="s">
        <v>777</v>
      </c>
      <c r="AY73" s="1"/>
      <c r="AZ73" s="1" t="s">
        <v>468</v>
      </c>
      <c r="BA73" s="1" t="s">
        <v>778</v>
      </c>
      <c r="BB73" s="1" t="s">
        <v>779</v>
      </c>
      <c r="BC73" s="1" t="s">
        <v>780</v>
      </c>
      <c r="BD73" s="1" t="s">
        <v>781</v>
      </c>
      <c r="BE73" s="1" t="s">
        <v>782</v>
      </c>
      <c r="BF73" s="1" t="s">
        <v>783</v>
      </c>
      <c r="BG73" s="1" t="s">
        <v>784</v>
      </c>
      <c r="BH73" s="1" t="s">
        <v>785</v>
      </c>
      <c r="BI73" s="1"/>
      <c r="BJ73" s="1"/>
    </row>
    <row r="74" spans="1:62" x14ac:dyDescent="0.35">
      <c r="A74" s="1" t="s">
        <v>786</v>
      </c>
      <c r="B74" s="1" t="s">
        <v>787</v>
      </c>
      <c r="C74" s="26">
        <v>9.6020350000000001E-3</v>
      </c>
      <c r="D74" s="27">
        <v>-0.73748773000000001</v>
      </c>
      <c r="E74" s="28">
        <v>0.75879431000000008</v>
      </c>
      <c r="F74" s="29">
        <v>-1.4962820400000001</v>
      </c>
      <c r="G74" s="30" t="s">
        <v>54</v>
      </c>
      <c r="H74" s="31" t="s">
        <v>55</v>
      </c>
      <c r="I74" s="32">
        <v>-0.12434053399999991</v>
      </c>
      <c r="J74" s="33">
        <v>-1.7379784999999999</v>
      </c>
      <c r="K74" s="33">
        <v>0.12434053399999995</v>
      </c>
      <c r="L74" s="33">
        <v>-1.8384112999999997</v>
      </c>
      <c r="M74" s="33">
        <v>-1.4141334999999999</v>
      </c>
      <c r="N74" s="33">
        <v>-0.31967306000000012</v>
      </c>
      <c r="O74" s="33">
        <v>0.30658101999999993</v>
      </c>
      <c r="P74" s="33">
        <v>-0.89628650000000021</v>
      </c>
      <c r="Q74" s="34">
        <v>-0.73748773000000001</v>
      </c>
      <c r="R74" s="35">
        <v>-0.75396249999999987</v>
      </c>
      <c r="S74" s="33">
        <v>0.69001913000000004</v>
      </c>
      <c r="T74" s="33">
        <v>0.61755039999999994</v>
      </c>
      <c r="U74" s="33">
        <v>-0.70582959999999983</v>
      </c>
      <c r="V74" s="33">
        <v>0.48915815000000007</v>
      </c>
      <c r="W74" s="33">
        <v>2.3878512000000001</v>
      </c>
      <c r="X74" s="33">
        <v>1.7681632</v>
      </c>
      <c r="Y74" s="32">
        <v>1.5774045000000001</v>
      </c>
      <c r="Z74" s="36">
        <v>0.75879431000000008</v>
      </c>
      <c r="AA74" s="37" t="s">
        <v>786</v>
      </c>
      <c r="AB74" s="37" t="s">
        <v>787</v>
      </c>
      <c r="AC74" s="38"/>
      <c r="AD74" s="38" t="s">
        <v>517</v>
      </c>
      <c r="AE74" s="38"/>
      <c r="AF74" s="39" t="s">
        <v>786</v>
      </c>
      <c r="AG74" s="1" t="s">
        <v>788</v>
      </c>
      <c r="AH74" s="17" t="s">
        <v>60</v>
      </c>
      <c r="AI74" s="40">
        <v>-0.43335771999999989</v>
      </c>
      <c r="AJ74" s="40">
        <v>0.43335772</v>
      </c>
      <c r="AK74" s="40">
        <v>0</v>
      </c>
      <c r="AL74" s="40">
        <v>-2.8173327000000001</v>
      </c>
      <c r="AM74" s="40">
        <v>-2.6421665999999999</v>
      </c>
      <c r="AN74" s="40">
        <v>-2.7297497000000002</v>
      </c>
      <c r="AO74" s="20">
        <v>2.5243104999999998E-2</v>
      </c>
      <c r="AP74" s="21" t="s">
        <v>786</v>
      </c>
      <c r="AQ74" s="38"/>
      <c r="AR74" s="38" t="s">
        <v>517</v>
      </c>
      <c r="AS74" s="41"/>
      <c r="AT74" s="42" t="s">
        <v>786</v>
      </c>
      <c r="AU74" s="1" t="s">
        <v>786</v>
      </c>
      <c r="AV74" s="1" t="s">
        <v>789</v>
      </c>
      <c r="AW74" s="1" t="s">
        <v>62</v>
      </c>
      <c r="AX74" s="1"/>
      <c r="AY74" s="1"/>
      <c r="AZ74" s="1" t="s">
        <v>432</v>
      </c>
      <c r="BA74" s="1" t="s">
        <v>790</v>
      </c>
      <c r="BB74" s="1" t="s">
        <v>791</v>
      </c>
      <c r="BC74" s="1" t="s">
        <v>792</v>
      </c>
      <c r="BD74" s="1" t="s">
        <v>793</v>
      </c>
      <c r="BE74" s="1" t="s">
        <v>381</v>
      </c>
      <c r="BF74" s="1" t="s">
        <v>794</v>
      </c>
      <c r="BG74" s="1" t="s">
        <v>795</v>
      </c>
      <c r="BH74" s="1" t="s">
        <v>796</v>
      </c>
      <c r="BI74" s="1"/>
      <c r="BJ74" s="1"/>
    </row>
    <row r="75" spans="1:62" x14ac:dyDescent="0.35">
      <c r="A75" s="1" t="s">
        <v>797</v>
      </c>
      <c r="B75" s="1" t="s">
        <v>798</v>
      </c>
      <c r="C75" s="26">
        <v>0.11231458</v>
      </c>
      <c r="D75" s="27">
        <v>1.0793181787499999</v>
      </c>
      <c r="E75" s="28">
        <v>-0.54381097499999997</v>
      </c>
      <c r="F75" s="29">
        <v>1.6231291537499999</v>
      </c>
      <c r="G75" s="30" t="s">
        <v>76</v>
      </c>
      <c r="H75" s="43" t="s">
        <v>77</v>
      </c>
      <c r="I75" s="32">
        <v>-1.833693</v>
      </c>
      <c r="J75" s="33">
        <v>-0.30201196999999991</v>
      </c>
      <c r="K75" s="33">
        <v>3.1140256000000006</v>
      </c>
      <c r="L75" s="33">
        <v>2.7710385</v>
      </c>
      <c r="M75" s="33">
        <v>-2.1716046000000002</v>
      </c>
      <c r="N75" s="33">
        <v>3.6054529999999998</v>
      </c>
      <c r="O75" s="33">
        <v>1.8644319</v>
      </c>
      <c r="P75" s="33">
        <v>1.5869059999999997</v>
      </c>
      <c r="Q75" s="34">
        <v>1.0793181787499999</v>
      </c>
      <c r="R75" s="35">
        <v>-1.3757242999999997</v>
      </c>
      <c r="S75" s="33">
        <v>0.31115007</v>
      </c>
      <c r="T75" s="33">
        <v>-2.4848675999999998</v>
      </c>
      <c r="U75" s="33">
        <v>0.30201196999999996</v>
      </c>
      <c r="V75" s="33">
        <v>2.2919887999999999</v>
      </c>
      <c r="W75" s="33">
        <v>-0.46088840000000014</v>
      </c>
      <c r="X75" s="33">
        <v>-0.96356343999999983</v>
      </c>
      <c r="Y75" s="32">
        <v>-1.9705949000000003</v>
      </c>
      <c r="Z75" s="36">
        <v>-0.54381097499999997</v>
      </c>
      <c r="AA75" s="37" t="s">
        <v>797</v>
      </c>
      <c r="AB75" s="37" t="s">
        <v>798</v>
      </c>
      <c r="AC75" s="38" t="s">
        <v>799</v>
      </c>
      <c r="AD75" s="38" t="s">
        <v>800</v>
      </c>
      <c r="AE75" s="38"/>
      <c r="AF75" s="39" t="s">
        <v>797</v>
      </c>
      <c r="AG75" s="1" t="s">
        <v>801</v>
      </c>
      <c r="AH75" s="17" t="s">
        <v>77</v>
      </c>
      <c r="AI75" s="40">
        <v>-1.0456324000000012E-2</v>
      </c>
      <c r="AJ75" s="40">
        <v>1.0456323999999994E-2</v>
      </c>
      <c r="AK75" s="40">
        <v>0</v>
      </c>
      <c r="AL75" s="40">
        <v>1.8273155999999999</v>
      </c>
      <c r="AM75" s="40">
        <v>2.2635223999999998</v>
      </c>
      <c r="AN75" s="40">
        <v>2.0454189999999999</v>
      </c>
      <c r="AO75" s="20">
        <v>1.1204950999999999E-2</v>
      </c>
      <c r="AP75" s="21" t="s">
        <v>797</v>
      </c>
      <c r="AQ75" s="38" t="s">
        <v>799</v>
      </c>
      <c r="AR75" s="38" t="s">
        <v>800</v>
      </c>
      <c r="AS75" s="41"/>
      <c r="AT75" s="42" t="s">
        <v>797</v>
      </c>
      <c r="AU75" s="1" t="s">
        <v>797</v>
      </c>
      <c r="AV75" s="1" t="s">
        <v>802</v>
      </c>
      <c r="AW75" s="1" t="s">
        <v>62</v>
      </c>
      <c r="AX75" s="1"/>
      <c r="AY75" s="1"/>
      <c r="AZ75" s="1" t="s">
        <v>558</v>
      </c>
      <c r="BA75" s="1" t="s">
        <v>803</v>
      </c>
      <c r="BB75" s="1" t="s">
        <v>804</v>
      </c>
      <c r="BC75" s="1" t="s">
        <v>805</v>
      </c>
      <c r="BD75" s="1" t="s">
        <v>806</v>
      </c>
      <c r="BE75" s="1" t="s">
        <v>807</v>
      </c>
      <c r="BF75" s="1"/>
      <c r="BG75" s="1"/>
      <c r="BH75" s="1"/>
      <c r="BI75" s="1"/>
      <c r="BJ75" s="1"/>
    </row>
    <row r="76" spans="1:62" x14ac:dyDescent="0.35">
      <c r="A76" s="1" t="s">
        <v>808</v>
      </c>
      <c r="B76" s="1" t="s">
        <v>809</v>
      </c>
      <c r="C76" s="26">
        <v>0.24608347999999999</v>
      </c>
      <c r="D76" s="27">
        <v>0.36619216874999994</v>
      </c>
      <c r="E76" s="28">
        <v>-0.32178610375000005</v>
      </c>
      <c r="F76" s="29">
        <v>0.68797827249999999</v>
      </c>
      <c r="G76" s="30" t="s">
        <v>76</v>
      </c>
      <c r="H76" s="43" t="s">
        <v>77</v>
      </c>
      <c r="I76" s="32">
        <v>-3.0416489000000078E-2</v>
      </c>
      <c r="J76" s="33">
        <v>-0.43074560000000001</v>
      </c>
      <c r="K76" s="33">
        <v>1.364584</v>
      </c>
      <c r="L76" s="33">
        <v>-0.65448430000000013</v>
      </c>
      <c r="M76" s="33">
        <v>2.1033339999999998</v>
      </c>
      <c r="N76" s="33">
        <v>0.18934916999999998</v>
      </c>
      <c r="O76" s="33">
        <v>3.0416489000000074E-2</v>
      </c>
      <c r="P76" s="33">
        <v>0.35750007999999994</v>
      </c>
      <c r="Q76" s="34">
        <v>0.36619216874999994</v>
      </c>
      <c r="R76" s="35">
        <v>-1.9628815999999998</v>
      </c>
      <c r="S76" s="33">
        <v>1.2841163</v>
      </c>
      <c r="T76" s="33">
        <v>-1.6477733000000003</v>
      </c>
      <c r="U76" s="33">
        <v>-0.3523168599999999</v>
      </c>
      <c r="V76" s="33">
        <v>-0.34978866999999997</v>
      </c>
      <c r="W76" s="33">
        <v>0.51268959999999986</v>
      </c>
      <c r="X76" s="33">
        <v>1.4188433</v>
      </c>
      <c r="Y76" s="32">
        <v>-1.4771776000000001</v>
      </c>
      <c r="Z76" s="36">
        <v>-0.32178610375000005</v>
      </c>
      <c r="AA76" s="37" t="s">
        <v>808</v>
      </c>
      <c r="AB76" s="37" t="s">
        <v>809</v>
      </c>
      <c r="AC76" s="38"/>
      <c r="AD76" s="38"/>
      <c r="AE76" s="38"/>
      <c r="AF76" s="39" t="s">
        <v>808</v>
      </c>
      <c r="AG76" s="1" t="s">
        <v>810</v>
      </c>
      <c r="AH76" s="17" t="s">
        <v>77</v>
      </c>
      <c r="AI76" s="40">
        <v>-1.632309000000013E-2</v>
      </c>
      <c r="AJ76" s="40">
        <v>1.6323090000000085E-2</v>
      </c>
      <c r="AK76" s="40">
        <v>0</v>
      </c>
      <c r="AL76" s="40">
        <v>1.9720200999999999</v>
      </c>
      <c r="AM76" s="40">
        <v>1.8726988</v>
      </c>
      <c r="AN76" s="40">
        <v>1.9223595</v>
      </c>
      <c r="AO76" s="20">
        <v>7.3863466999999998E-4</v>
      </c>
      <c r="AP76" s="21" t="s">
        <v>808</v>
      </c>
      <c r="AQ76" s="38"/>
      <c r="AR76" s="38"/>
      <c r="AS76" s="41"/>
      <c r="AT76" s="42" t="s">
        <v>808</v>
      </c>
      <c r="AU76" s="1" t="s">
        <v>808</v>
      </c>
      <c r="AV76" s="1" t="s">
        <v>811</v>
      </c>
      <c r="AW76" s="1" t="s">
        <v>62</v>
      </c>
      <c r="AX76" s="1"/>
      <c r="AY76" s="1"/>
      <c r="AZ76" s="1" t="s">
        <v>284</v>
      </c>
      <c r="BA76" s="1" t="s">
        <v>812</v>
      </c>
      <c r="BB76" s="1" t="s">
        <v>813</v>
      </c>
      <c r="BC76" s="1"/>
      <c r="BD76" s="1"/>
      <c r="BE76" s="1" t="s">
        <v>814</v>
      </c>
      <c r="BF76" s="1"/>
      <c r="BG76" s="1"/>
      <c r="BH76" s="1"/>
      <c r="BI76" s="1"/>
      <c r="BJ76" s="1"/>
    </row>
    <row r="77" spans="1:62" x14ac:dyDescent="0.35">
      <c r="A77" s="1" t="s">
        <v>815</v>
      </c>
      <c r="B77" s="1" t="s">
        <v>816</v>
      </c>
      <c r="C77" s="26">
        <v>2.0960329999999999E-2</v>
      </c>
      <c r="D77" s="27">
        <v>-0.34688341807701378</v>
      </c>
      <c r="E77" s="28">
        <v>0.32816806505246521</v>
      </c>
      <c r="F77" s="29">
        <v>-0.67505148312947894</v>
      </c>
      <c r="G77" s="30" t="s">
        <v>54</v>
      </c>
      <c r="H77" s="31" t="s">
        <v>55</v>
      </c>
      <c r="I77" s="32">
        <v>4.1030268298139771E-2</v>
      </c>
      <c r="J77" s="33">
        <v>-0.79534965954232595</v>
      </c>
      <c r="K77" s="33">
        <v>0.40367999714792291</v>
      </c>
      <c r="L77" s="33">
        <v>-1.0701200524158505</v>
      </c>
      <c r="M77" s="33">
        <v>0.10212964950838062</v>
      </c>
      <c r="N77" s="33">
        <v>-0.54648828861136312</v>
      </c>
      <c r="O77" s="33">
        <v>-0.62935227303510044</v>
      </c>
      <c r="P77" s="33">
        <v>-0.28059698596591359</v>
      </c>
      <c r="Q77" s="34">
        <v>-0.34688341807701378</v>
      </c>
      <c r="R77" s="35">
        <v>0.69854341939604514</v>
      </c>
      <c r="S77" s="33">
        <v>0.26767242448997164</v>
      </c>
      <c r="T77" s="33">
        <v>1.0062415562784641</v>
      </c>
      <c r="U77" s="33">
        <v>-0.65741335882292273</v>
      </c>
      <c r="V77" s="33">
        <v>-0.21196089616622016</v>
      </c>
      <c r="W77" s="33">
        <v>0.66901079797884921</v>
      </c>
      <c r="X77" s="33">
        <v>0.50320412716113083</v>
      </c>
      <c r="Y77" s="32">
        <v>0.35004645010440349</v>
      </c>
      <c r="Z77" s="36">
        <v>0.32816806505246521</v>
      </c>
      <c r="AA77" s="37" t="s">
        <v>815</v>
      </c>
      <c r="AB77" s="37" t="s">
        <v>816</v>
      </c>
      <c r="AC77" s="38"/>
      <c r="AD77" s="38"/>
      <c r="AE77" s="38"/>
      <c r="AF77" s="39" t="s">
        <v>815</v>
      </c>
      <c r="AG77" s="1" t="s">
        <v>817</v>
      </c>
      <c r="AH77" s="17" t="s">
        <v>60</v>
      </c>
      <c r="AI77" s="40">
        <v>0.28334354999999994</v>
      </c>
      <c r="AJ77" s="40">
        <v>-0.28334354999999989</v>
      </c>
      <c r="AK77" s="40">
        <v>0</v>
      </c>
      <c r="AL77" s="40">
        <v>-1.2799579999999997</v>
      </c>
      <c r="AM77" s="40">
        <v>-1.3325202000000003</v>
      </c>
      <c r="AN77" s="40">
        <v>-1.3062391</v>
      </c>
      <c r="AO77" s="20">
        <v>4.4325629999999998E-2</v>
      </c>
      <c r="AP77" s="21" t="s">
        <v>815</v>
      </c>
      <c r="AQ77" s="38"/>
      <c r="AR77" s="38"/>
      <c r="AS77" s="41"/>
      <c r="AT77" s="42" t="s">
        <v>815</v>
      </c>
      <c r="AU77" s="1" t="s">
        <v>815</v>
      </c>
      <c r="AV77" s="1" t="s">
        <v>818</v>
      </c>
      <c r="AW77" s="1" t="s">
        <v>62</v>
      </c>
      <c r="AX77" s="1"/>
      <c r="AY77" s="1"/>
      <c r="AZ77" s="1" t="s">
        <v>66</v>
      </c>
      <c r="BA77" s="1" t="s">
        <v>819</v>
      </c>
      <c r="BB77" s="1" t="s">
        <v>820</v>
      </c>
      <c r="BC77" s="1"/>
      <c r="BD77" s="1"/>
      <c r="BE77" s="1" t="s">
        <v>116</v>
      </c>
      <c r="BF77" s="1" t="s">
        <v>289</v>
      </c>
      <c r="BG77" s="1"/>
      <c r="BH77" s="1"/>
      <c r="BI77" s="1"/>
      <c r="BJ77" s="1"/>
    </row>
    <row r="78" spans="1:62" x14ac:dyDescent="0.35">
      <c r="A78" s="1" t="s">
        <v>821</v>
      </c>
      <c r="B78" s="1" t="s">
        <v>822</v>
      </c>
      <c r="C78" s="26">
        <v>0.36157218000000002</v>
      </c>
      <c r="D78" s="27">
        <v>0.78354567750000004</v>
      </c>
      <c r="E78" s="28">
        <v>-0.13312149125000006</v>
      </c>
      <c r="F78" s="29">
        <v>0.91666716875000009</v>
      </c>
      <c r="G78" s="30" t="s">
        <v>76</v>
      </c>
      <c r="H78" s="43" t="s">
        <v>77</v>
      </c>
      <c r="I78" s="32">
        <v>4.4697456000000004</v>
      </c>
      <c r="J78" s="33">
        <v>1.2539277</v>
      </c>
      <c r="K78" s="33">
        <v>-1.8033156000000001</v>
      </c>
      <c r="L78" s="33">
        <v>-0.40337657999999993</v>
      </c>
      <c r="M78" s="33">
        <v>2.0849562000000001</v>
      </c>
      <c r="N78" s="33">
        <v>-2.4432464</v>
      </c>
      <c r="O78" s="33">
        <v>1.6271028999999997</v>
      </c>
      <c r="P78" s="33">
        <v>1.4825716000000002</v>
      </c>
      <c r="Q78" s="34">
        <v>0.78354567750000004</v>
      </c>
      <c r="R78" s="35">
        <v>-1.1417774999999999</v>
      </c>
      <c r="S78" s="33">
        <v>-1.5406556</v>
      </c>
      <c r="T78" s="33">
        <v>-4.3485640000000096E-2</v>
      </c>
      <c r="U78" s="33">
        <v>-0.97689533000000006</v>
      </c>
      <c r="V78" s="33">
        <v>-1.6008815999999995</v>
      </c>
      <c r="W78" s="33">
        <v>1.1331434000000002</v>
      </c>
      <c r="X78" s="33">
        <v>4.3485640000000117E-2</v>
      </c>
      <c r="Y78" s="32">
        <v>3.0620946999999994</v>
      </c>
      <c r="Z78" s="36">
        <v>-0.13312149125000006</v>
      </c>
      <c r="AA78" s="37" t="s">
        <v>821</v>
      </c>
      <c r="AB78" s="37" t="s">
        <v>822</v>
      </c>
      <c r="AC78" s="38"/>
      <c r="AD78" s="38" t="s">
        <v>823</v>
      </c>
      <c r="AE78" s="38"/>
      <c r="AF78" s="39" t="s">
        <v>821</v>
      </c>
      <c r="AG78" s="1" t="s">
        <v>824</v>
      </c>
      <c r="AH78" s="17" t="s">
        <v>60</v>
      </c>
      <c r="AI78" s="40">
        <v>0.51685429999999999</v>
      </c>
      <c r="AJ78" s="40">
        <v>-0.51685429999999999</v>
      </c>
      <c r="AK78" s="40">
        <v>0</v>
      </c>
      <c r="AL78" s="40">
        <v>-10.133387000000001</v>
      </c>
      <c r="AM78" s="40">
        <v>-9.9441889999999997</v>
      </c>
      <c r="AN78" s="40">
        <v>-10.038788</v>
      </c>
      <c r="AO78" s="20">
        <v>2.7283720000000002E-3</v>
      </c>
      <c r="AP78" s="21" t="s">
        <v>821</v>
      </c>
      <c r="AQ78" s="38"/>
      <c r="AR78" s="38" t="s">
        <v>823</v>
      </c>
      <c r="AS78" s="41"/>
      <c r="AT78" s="42" t="s">
        <v>821</v>
      </c>
      <c r="AU78" s="1" t="s">
        <v>821</v>
      </c>
      <c r="AV78" s="1" t="s">
        <v>825</v>
      </c>
      <c r="AW78" s="1" t="s">
        <v>62</v>
      </c>
      <c r="AX78" s="1"/>
      <c r="AY78" s="1"/>
      <c r="AZ78" s="1" t="s">
        <v>402</v>
      </c>
      <c r="BA78" s="1" t="s">
        <v>826</v>
      </c>
      <c r="BB78" s="1" t="s">
        <v>827</v>
      </c>
      <c r="BC78" s="1"/>
      <c r="BD78" s="1"/>
      <c r="BE78" s="1" t="s">
        <v>828</v>
      </c>
      <c r="BF78" s="1"/>
      <c r="BG78" s="1"/>
      <c r="BH78" s="1"/>
      <c r="BI78" s="1"/>
      <c r="BJ78" s="1"/>
    </row>
    <row r="79" spans="1:62" x14ac:dyDescent="0.35">
      <c r="A79" s="1" t="s">
        <v>829</v>
      </c>
      <c r="B79" s="1" t="s">
        <v>830</v>
      </c>
      <c r="C79" s="26">
        <v>0.19016153999999999</v>
      </c>
      <c r="D79" s="27">
        <v>-9.7771886249999912E-2</v>
      </c>
      <c r="E79" s="28">
        <v>0.84452563125000002</v>
      </c>
      <c r="F79" s="29">
        <v>-0.9422975174999999</v>
      </c>
      <c r="G79" s="30" t="s">
        <v>54</v>
      </c>
      <c r="H79" s="31" t="s">
        <v>55</v>
      </c>
      <c r="I79" s="32">
        <v>-1.0916528999999999</v>
      </c>
      <c r="J79" s="33">
        <v>-0.41936207000000009</v>
      </c>
      <c r="K79" s="33">
        <v>-0.52504395999999998</v>
      </c>
      <c r="L79" s="33">
        <v>-0.12066125999999988</v>
      </c>
      <c r="M79" s="33">
        <v>4.0158205000000002</v>
      </c>
      <c r="N79" s="33">
        <v>-1.1017127</v>
      </c>
      <c r="O79" s="33">
        <v>-0.79507779999999995</v>
      </c>
      <c r="P79" s="33">
        <v>-0.74448489999999989</v>
      </c>
      <c r="Q79" s="34">
        <v>-9.7771886249999912E-2</v>
      </c>
      <c r="R79" s="35">
        <v>-0.52729320000000024</v>
      </c>
      <c r="S79" s="33">
        <v>0.40107821999999993</v>
      </c>
      <c r="T79" s="33">
        <v>0.77226066999999998</v>
      </c>
      <c r="U79" s="33">
        <v>0.75913569999999997</v>
      </c>
      <c r="V79" s="33">
        <v>1.6706657</v>
      </c>
      <c r="W79" s="33">
        <v>2.5130892</v>
      </c>
      <c r="X79" s="33">
        <v>0.12066125999999991</v>
      </c>
      <c r="Y79" s="32">
        <v>1.0466074999999999</v>
      </c>
      <c r="Z79" s="36">
        <v>0.84452563125000002</v>
      </c>
      <c r="AA79" s="37" t="s">
        <v>829</v>
      </c>
      <c r="AB79" s="37" t="s">
        <v>830</v>
      </c>
      <c r="AC79" s="38" t="s">
        <v>831</v>
      </c>
      <c r="AD79" s="38" t="s">
        <v>679</v>
      </c>
      <c r="AE79" s="38" t="s">
        <v>832</v>
      </c>
      <c r="AF79" s="39" t="s">
        <v>829</v>
      </c>
      <c r="AG79" s="1" t="s">
        <v>833</v>
      </c>
      <c r="AH79" s="17" t="s">
        <v>60</v>
      </c>
      <c r="AI79" s="40">
        <v>-0.17401074999999999</v>
      </c>
      <c r="AJ79" s="40">
        <v>0.17401074999999999</v>
      </c>
      <c r="AK79" s="40">
        <v>0</v>
      </c>
      <c r="AL79" s="40">
        <v>-1.6922988999999999</v>
      </c>
      <c r="AM79" s="40">
        <v>-1.6588497000000002</v>
      </c>
      <c r="AN79" s="40">
        <v>-1.6755743000000003</v>
      </c>
      <c r="AO79" s="20">
        <v>1.071019E-2</v>
      </c>
      <c r="AP79" s="21" t="s">
        <v>829</v>
      </c>
      <c r="AQ79" s="38" t="s">
        <v>831</v>
      </c>
      <c r="AR79" s="38" t="s">
        <v>679</v>
      </c>
      <c r="AS79" s="41" t="s">
        <v>832</v>
      </c>
      <c r="AT79" s="42" t="s">
        <v>829</v>
      </c>
      <c r="AU79" s="1" t="s">
        <v>829</v>
      </c>
      <c r="AV79" s="1" t="s">
        <v>834</v>
      </c>
      <c r="AW79" s="1" t="s">
        <v>62</v>
      </c>
      <c r="AX79" s="1" t="s">
        <v>835</v>
      </c>
      <c r="AY79" s="1"/>
      <c r="AZ79" s="1" t="s">
        <v>185</v>
      </c>
      <c r="BA79" s="1" t="s">
        <v>836</v>
      </c>
      <c r="BB79" s="1" t="s">
        <v>837</v>
      </c>
      <c r="BC79" s="1"/>
      <c r="BD79" s="1" t="s">
        <v>838</v>
      </c>
      <c r="BE79" s="1" t="s">
        <v>687</v>
      </c>
      <c r="BF79" s="1" t="s">
        <v>839</v>
      </c>
      <c r="BG79" s="1" t="s">
        <v>840</v>
      </c>
      <c r="BH79" s="1" t="s">
        <v>841</v>
      </c>
      <c r="BI79" s="1" t="s">
        <v>718</v>
      </c>
      <c r="BJ79" s="1" t="s">
        <v>540</v>
      </c>
    </row>
    <row r="80" spans="1:62" x14ac:dyDescent="0.35">
      <c r="A80" s="1" t="s">
        <v>842</v>
      </c>
      <c r="B80" s="1" t="s">
        <v>843</v>
      </c>
      <c r="C80" s="26">
        <v>0.40927755999999998</v>
      </c>
      <c r="D80" s="27">
        <v>2.9354708712499952E-2</v>
      </c>
      <c r="E80" s="28">
        <v>0.66748025066250005</v>
      </c>
      <c r="F80" s="29">
        <v>-0.63812554195000015</v>
      </c>
      <c r="G80" s="30" t="s">
        <v>54</v>
      </c>
      <c r="H80" s="31" t="s">
        <v>55</v>
      </c>
      <c r="I80" s="32">
        <v>-2.403397</v>
      </c>
      <c r="J80" s="33">
        <v>2.1103386999999998</v>
      </c>
      <c r="K80" s="33">
        <v>-1.1312184000000001</v>
      </c>
      <c r="L80" s="33">
        <v>4.9729347000000172E-3</v>
      </c>
      <c r="M80" s="33">
        <v>-2.886342999999994E-2</v>
      </c>
      <c r="N80" s="33">
        <v>1.9542575</v>
      </c>
      <c r="O80" s="33">
        <v>-0.28444815000000018</v>
      </c>
      <c r="P80" s="33">
        <v>1.3195514999999955E-2</v>
      </c>
      <c r="Q80" s="34">
        <v>2.9354708712499952E-2</v>
      </c>
      <c r="R80" s="35">
        <v>-1.6360812</v>
      </c>
      <c r="S80" s="33">
        <v>-0.3433346699999999</v>
      </c>
      <c r="T80" s="33">
        <v>0.53292419999999996</v>
      </c>
      <c r="U80" s="33">
        <v>2.3248649000000001</v>
      </c>
      <c r="V80" s="33">
        <v>1.7842851</v>
      </c>
      <c r="W80" s="33">
        <v>-0.1450285899999999</v>
      </c>
      <c r="X80" s="33">
        <v>-4.9729347000000944E-3</v>
      </c>
      <c r="Y80" s="32">
        <v>2.8271852000000002</v>
      </c>
      <c r="Z80" s="36">
        <v>0.66748025066250005</v>
      </c>
      <c r="AA80" s="37" t="s">
        <v>842</v>
      </c>
      <c r="AB80" s="37" t="s">
        <v>843</v>
      </c>
      <c r="AC80" s="44" t="s">
        <v>844</v>
      </c>
      <c r="AD80" s="38" t="s">
        <v>679</v>
      </c>
      <c r="AE80" s="38" t="s">
        <v>845</v>
      </c>
      <c r="AF80" s="39" t="s">
        <v>842</v>
      </c>
      <c r="AG80" s="1" t="s">
        <v>846</v>
      </c>
      <c r="AH80" s="17" t="s">
        <v>77</v>
      </c>
      <c r="AI80" s="40">
        <v>-0.28754520000000011</v>
      </c>
      <c r="AJ80" s="40">
        <v>0.28754568000000003</v>
      </c>
      <c r="AK80" s="40">
        <v>2.3841857991751289E-7</v>
      </c>
      <c r="AL80" s="40">
        <v>1.5234722999999999</v>
      </c>
      <c r="AM80" s="40">
        <v>1.5012392999999999</v>
      </c>
      <c r="AN80" s="40">
        <v>1.5123557999999999</v>
      </c>
      <c r="AO80" s="20">
        <v>3.4349270000000001E-2</v>
      </c>
      <c r="AP80" s="21" t="s">
        <v>842</v>
      </c>
      <c r="AQ80" s="44" t="s">
        <v>844</v>
      </c>
      <c r="AR80" s="38" t="s">
        <v>679</v>
      </c>
      <c r="AS80" s="41" t="s">
        <v>845</v>
      </c>
      <c r="AT80" s="42" t="s">
        <v>842</v>
      </c>
      <c r="AU80" s="1" t="s">
        <v>842</v>
      </c>
      <c r="AV80" s="1" t="s">
        <v>847</v>
      </c>
      <c r="AW80" s="1" t="s">
        <v>62</v>
      </c>
      <c r="AX80" s="1" t="s">
        <v>835</v>
      </c>
      <c r="AY80" s="1" t="s">
        <v>848</v>
      </c>
      <c r="AZ80" s="1" t="s">
        <v>657</v>
      </c>
      <c r="BA80" s="1" t="s">
        <v>849</v>
      </c>
      <c r="BB80" s="1" t="s">
        <v>850</v>
      </c>
      <c r="BC80" s="1"/>
      <c r="BD80" s="1" t="s">
        <v>851</v>
      </c>
      <c r="BE80" s="1" t="s">
        <v>687</v>
      </c>
      <c r="BF80" s="1" t="s">
        <v>852</v>
      </c>
      <c r="BG80" s="1" t="s">
        <v>853</v>
      </c>
      <c r="BH80" s="1"/>
      <c r="BI80" s="1" t="s">
        <v>718</v>
      </c>
      <c r="BJ80" s="1"/>
    </row>
    <row r="81" spans="1:62" x14ac:dyDescent="0.35">
      <c r="A81" s="1" t="s">
        <v>854</v>
      </c>
      <c r="B81" s="1" t="s">
        <v>855</v>
      </c>
      <c r="C81" s="26">
        <v>0.45495266000000001</v>
      </c>
      <c r="D81" s="27">
        <v>-0.24607559999999992</v>
      </c>
      <c r="E81" s="28">
        <v>0.57833503499999994</v>
      </c>
      <c r="F81" s="29">
        <v>-0.82441063499999989</v>
      </c>
      <c r="G81" s="30" t="s">
        <v>54</v>
      </c>
      <c r="H81" s="31" t="s">
        <v>55</v>
      </c>
      <c r="I81" s="32">
        <v>-4.3028579999999996</v>
      </c>
      <c r="J81" s="33">
        <v>3.5640244000000001</v>
      </c>
      <c r="K81" s="33">
        <v>-2.0363503000000001</v>
      </c>
      <c r="L81" s="33">
        <v>-0.18540716000000007</v>
      </c>
      <c r="M81" s="33">
        <v>4.0829180000000048E-2</v>
      </c>
      <c r="N81" s="33">
        <v>1.1240363</v>
      </c>
      <c r="O81" s="33">
        <v>-0.13205004000000009</v>
      </c>
      <c r="P81" s="33">
        <v>-4.0829180000000076E-2</v>
      </c>
      <c r="Q81" s="34">
        <v>-0.24607559999999992</v>
      </c>
      <c r="R81" s="35">
        <v>-2.7437358000000001</v>
      </c>
      <c r="S81" s="33">
        <v>-0.29659033000000001</v>
      </c>
      <c r="T81" s="33">
        <v>0.20635747999999995</v>
      </c>
      <c r="U81" s="33">
        <v>2.9559807999999999</v>
      </c>
      <c r="V81" s="33">
        <v>2.969706</v>
      </c>
      <c r="W81" s="33">
        <v>2.1497521000000002</v>
      </c>
      <c r="X81" s="33">
        <v>-0.96451140000000002</v>
      </c>
      <c r="Y81" s="32">
        <v>0.34972143000000006</v>
      </c>
      <c r="Z81" s="36">
        <v>0.57833503499999994</v>
      </c>
      <c r="AA81" s="37" t="s">
        <v>854</v>
      </c>
      <c r="AB81" s="37" t="s">
        <v>855</v>
      </c>
      <c r="AC81" s="44" t="s">
        <v>856</v>
      </c>
      <c r="AD81" s="38" t="s">
        <v>679</v>
      </c>
      <c r="AE81" s="38" t="s">
        <v>857</v>
      </c>
      <c r="AF81" s="39" t="s">
        <v>854</v>
      </c>
      <c r="AG81" s="1" t="s">
        <v>858</v>
      </c>
      <c r="AH81" s="17" t="s">
        <v>60</v>
      </c>
      <c r="AI81" s="40">
        <v>-0.51898000000000011</v>
      </c>
      <c r="AJ81" s="40">
        <v>0.51898000000000011</v>
      </c>
      <c r="AK81" s="40">
        <v>0</v>
      </c>
      <c r="AL81" s="40">
        <v>-2.6016159999999999</v>
      </c>
      <c r="AM81" s="40">
        <v>-2.4961863000000002</v>
      </c>
      <c r="AN81" s="40">
        <v>-2.5489009999999999</v>
      </c>
      <c r="AO81" s="20">
        <v>3.9424189999999998E-2</v>
      </c>
      <c r="AP81" s="21" t="s">
        <v>854</v>
      </c>
      <c r="AQ81" s="44" t="s">
        <v>856</v>
      </c>
      <c r="AR81" s="38" t="s">
        <v>679</v>
      </c>
      <c r="AS81" s="41" t="s">
        <v>857</v>
      </c>
      <c r="AT81" s="42" t="s">
        <v>854</v>
      </c>
      <c r="AU81" s="1" t="s">
        <v>854</v>
      </c>
      <c r="AV81" s="1" t="s">
        <v>859</v>
      </c>
      <c r="AW81" s="1" t="s">
        <v>62</v>
      </c>
      <c r="AX81" s="1" t="s">
        <v>860</v>
      </c>
      <c r="AY81" s="1" t="s">
        <v>861</v>
      </c>
      <c r="AZ81" s="1" t="s">
        <v>657</v>
      </c>
      <c r="BA81" s="1" t="s">
        <v>862</v>
      </c>
      <c r="BB81" s="1" t="s">
        <v>863</v>
      </c>
      <c r="BC81" s="1" t="s">
        <v>864</v>
      </c>
      <c r="BD81" s="1" t="s">
        <v>865</v>
      </c>
      <c r="BE81" s="1" t="s">
        <v>866</v>
      </c>
      <c r="BF81" s="1" t="s">
        <v>867</v>
      </c>
      <c r="BG81" s="1" t="s">
        <v>868</v>
      </c>
      <c r="BH81" s="1" t="s">
        <v>869</v>
      </c>
      <c r="BI81" s="1" t="s">
        <v>718</v>
      </c>
      <c r="BJ81" s="1" t="s">
        <v>540</v>
      </c>
    </row>
    <row r="82" spans="1:62" x14ac:dyDescent="0.35">
      <c r="A82" s="1" t="s">
        <v>870</v>
      </c>
      <c r="B82" s="1" t="s">
        <v>871</v>
      </c>
      <c r="C82" s="26">
        <v>8.0534140000000004E-2</v>
      </c>
      <c r="D82" s="27">
        <v>0.62561583354128514</v>
      </c>
      <c r="E82" s="28">
        <v>-0.76294870023219374</v>
      </c>
      <c r="F82" s="29">
        <v>1.3885645337734789</v>
      </c>
      <c r="G82" s="30" t="s">
        <v>76</v>
      </c>
      <c r="H82" s="43" t="s">
        <v>77</v>
      </c>
      <c r="I82" s="32">
        <v>1.0223761324570697</v>
      </c>
      <c r="J82" s="33">
        <v>0.86734044729614346</v>
      </c>
      <c r="K82" s="33">
        <v>3.6308190790113422</v>
      </c>
      <c r="L82" s="33">
        <v>-7.9429747301640638E-2</v>
      </c>
      <c r="M82" s="33">
        <v>1.377836528384996</v>
      </c>
      <c r="N82" s="33">
        <v>-0.92821127335540965</v>
      </c>
      <c r="O82" s="33">
        <v>0.60875361391663607</v>
      </c>
      <c r="P82" s="33">
        <v>-1.4945581120788565</v>
      </c>
      <c r="Q82" s="34">
        <v>0.62561583354128514</v>
      </c>
      <c r="R82" s="35">
        <v>0.18174738494656265</v>
      </c>
      <c r="S82" s="33">
        <v>0.15136901619894419</v>
      </c>
      <c r="T82" s="33">
        <v>0.99476881598993205</v>
      </c>
      <c r="U82" s="33">
        <v>9.3227763970175834E-3</v>
      </c>
      <c r="V82" s="33">
        <v>-0.82201021465875868</v>
      </c>
      <c r="W82" s="33">
        <v>-1.1951584551592218</v>
      </c>
      <c r="X82" s="33">
        <v>-2.7678412763917528</v>
      </c>
      <c r="Y82" s="32">
        <v>-2.6557876491802737</v>
      </c>
      <c r="Z82" s="36">
        <v>-0.76294870023219374</v>
      </c>
      <c r="AA82" s="37" t="s">
        <v>870</v>
      </c>
      <c r="AB82" s="37" t="s">
        <v>871</v>
      </c>
      <c r="AC82" s="44" t="s">
        <v>872</v>
      </c>
      <c r="AD82" s="38" t="s">
        <v>873</v>
      </c>
      <c r="AE82" s="38" t="s">
        <v>874</v>
      </c>
      <c r="AF82" s="39" t="s">
        <v>870</v>
      </c>
      <c r="AG82" s="1" t="s">
        <v>875</v>
      </c>
      <c r="AH82" s="17" t="s">
        <v>60</v>
      </c>
      <c r="AI82" s="40">
        <v>0.29977493850008535</v>
      </c>
      <c r="AJ82" s="40">
        <v>-0.26766748149991454</v>
      </c>
      <c r="AK82" s="40">
        <v>0</v>
      </c>
      <c r="AL82" s="40">
        <v>-1.8191956156942257</v>
      </c>
      <c r="AM82" s="40">
        <v>-2.3128535068615377</v>
      </c>
      <c r="AN82" s="40">
        <v>-2.0769440357634945</v>
      </c>
      <c r="AO82" s="20">
        <v>3.3597892500000004E-2</v>
      </c>
      <c r="AP82" s="21" t="s">
        <v>870</v>
      </c>
      <c r="AQ82" s="44" t="s">
        <v>872</v>
      </c>
      <c r="AR82" s="38" t="s">
        <v>873</v>
      </c>
      <c r="AS82" s="41" t="s">
        <v>874</v>
      </c>
      <c r="AT82" s="42" t="s">
        <v>870</v>
      </c>
      <c r="AU82" s="1" t="s">
        <v>870</v>
      </c>
      <c r="AV82" s="1" t="s">
        <v>876</v>
      </c>
      <c r="AW82" s="1" t="s">
        <v>62</v>
      </c>
      <c r="AX82" s="1"/>
      <c r="AY82" s="1" t="s">
        <v>877</v>
      </c>
      <c r="AZ82" s="1" t="s">
        <v>244</v>
      </c>
      <c r="BA82" s="1" t="s">
        <v>878</v>
      </c>
      <c r="BB82" s="1" t="s">
        <v>879</v>
      </c>
      <c r="BC82" s="1" t="s">
        <v>880</v>
      </c>
      <c r="BD82" s="1" t="s">
        <v>881</v>
      </c>
      <c r="BE82" s="1" t="s">
        <v>882</v>
      </c>
      <c r="BF82" s="1" t="s">
        <v>883</v>
      </c>
      <c r="BG82" s="1" t="s">
        <v>884</v>
      </c>
      <c r="BH82" s="1" t="s">
        <v>885</v>
      </c>
      <c r="BI82" s="1" t="s">
        <v>886</v>
      </c>
      <c r="BJ82" s="1" t="s">
        <v>887</v>
      </c>
    </row>
    <row r="83" spans="1:62" x14ac:dyDescent="0.35">
      <c r="A83" s="1" t="s">
        <v>888</v>
      </c>
      <c r="B83" s="1" t="s">
        <v>889</v>
      </c>
      <c r="C83" s="26">
        <v>7.7843726000000002E-2</v>
      </c>
      <c r="D83" s="27">
        <v>-0.42035352749999999</v>
      </c>
      <c r="E83" s="28">
        <v>0.58350885375000006</v>
      </c>
      <c r="F83" s="29">
        <v>-1.00386238125</v>
      </c>
      <c r="G83" s="30" t="s">
        <v>54</v>
      </c>
      <c r="H83" s="31" t="s">
        <v>55</v>
      </c>
      <c r="I83" s="32">
        <v>0.63288425999999998</v>
      </c>
      <c r="J83" s="33">
        <v>0.72714305000000001</v>
      </c>
      <c r="K83" s="33">
        <v>-0.23905872999999986</v>
      </c>
      <c r="L83" s="33">
        <v>-0.59360049999999998</v>
      </c>
      <c r="M83" s="33">
        <v>-1.5490291000000003</v>
      </c>
      <c r="N83" s="33">
        <v>-0.96792244999999999</v>
      </c>
      <c r="O83" s="33">
        <v>-0.76341889999999979</v>
      </c>
      <c r="P83" s="33">
        <v>-0.60982584999999989</v>
      </c>
      <c r="Q83" s="34">
        <v>-0.42035352749999999</v>
      </c>
      <c r="R83" s="35">
        <v>0.78671290000000016</v>
      </c>
      <c r="S83" s="33">
        <v>1.4397637999999999</v>
      </c>
      <c r="T83" s="33">
        <v>1.9987628</v>
      </c>
      <c r="U83" s="33">
        <v>0.23905872999999994</v>
      </c>
      <c r="V83" s="33">
        <v>0.73265049999999998</v>
      </c>
      <c r="W83" s="33">
        <v>-1.2224089999999999</v>
      </c>
      <c r="X83" s="33">
        <v>-1.2482340000000001</v>
      </c>
      <c r="Y83" s="32">
        <v>1.9417651000000002</v>
      </c>
      <c r="Z83" s="36">
        <v>0.58350885375000006</v>
      </c>
      <c r="AA83" s="37" t="s">
        <v>888</v>
      </c>
      <c r="AB83" s="37" t="s">
        <v>889</v>
      </c>
      <c r="AC83" s="38" t="s">
        <v>890</v>
      </c>
      <c r="AD83" s="38" t="s">
        <v>281</v>
      </c>
      <c r="AE83" s="38" t="s">
        <v>891</v>
      </c>
      <c r="AF83" s="39" t="s">
        <v>888</v>
      </c>
      <c r="AG83" s="1" t="s">
        <v>892</v>
      </c>
      <c r="AH83" s="17" t="s">
        <v>77</v>
      </c>
      <c r="AI83" s="40">
        <v>0.15238571000000001</v>
      </c>
      <c r="AJ83" s="40">
        <v>-0.15238571000000009</v>
      </c>
      <c r="AK83" s="40">
        <v>0</v>
      </c>
      <c r="AL83" s="40">
        <v>1.0699787000000001</v>
      </c>
      <c r="AM83" s="40">
        <v>1.4494643</v>
      </c>
      <c r="AN83" s="40">
        <v>1.2597214999999999</v>
      </c>
      <c r="AO83" s="20">
        <v>3.5353210000000003E-2</v>
      </c>
      <c r="AP83" s="21" t="s">
        <v>888</v>
      </c>
      <c r="AQ83" s="38" t="s">
        <v>890</v>
      </c>
      <c r="AR83" s="38" t="s">
        <v>281</v>
      </c>
      <c r="AS83" s="41" t="s">
        <v>891</v>
      </c>
      <c r="AT83" s="42" t="s">
        <v>888</v>
      </c>
      <c r="AU83" s="1" t="s">
        <v>888</v>
      </c>
      <c r="AV83" s="1" t="s">
        <v>893</v>
      </c>
      <c r="AW83" s="1" t="s">
        <v>62</v>
      </c>
      <c r="AX83" s="1"/>
      <c r="AY83" s="1"/>
      <c r="AZ83" s="1" t="s">
        <v>657</v>
      </c>
      <c r="BA83" s="1" t="s">
        <v>894</v>
      </c>
      <c r="BB83" s="1" t="s">
        <v>895</v>
      </c>
      <c r="BC83" s="1" t="s">
        <v>896</v>
      </c>
      <c r="BD83" s="1" t="s">
        <v>897</v>
      </c>
      <c r="BE83" s="1" t="s">
        <v>715</v>
      </c>
      <c r="BF83" s="1" t="s">
        <v>898</v>
      </c>
      <c r="BG83" s="1" t="s">
        <v>899</v>
      </c>
      <c r="BH83" s="1"/>
      <c r="BI83" s="1" t="s">
        <v>718</v>
      </c>
      <c r="BJ83" s="1" t="s">
        <v>540</v>
      </c>
    </row>
    <row r="84" spans="1:62" x14ac:dyDescent="0.35">
      <c r="A84" s="1" t="s">
        <v>900</v>
      </c>
      <c r="B84" s="1" t="s">
        <v>901</v>
      </c>
      <c r="C84" s="26">
        <v>0.34440967</v>
      </c>
      <c r="D84" s="27">
        <v>-0.40680504001057549</v>
      </c>
      <c r="E84" s="28">
        <v>0.35173028284429297</v>
      </c>
      <c r="F84" s="29">
        <v>-0.75853532285486847</v>
      </c>
      <c r="G84" s="30" t="s">
        <v>54</v>
      </c>
      <c r="H84" s="31" t="s">
        <v>55</v>
      </c>
      <c r="I84" s="32">
        <v>-2.8340174284951498</v>
      </c>
      <c r="J84" s="33">
        <v>1.7282680008896292</v>
      </c>
      <c r="K84" s="33">
        <v>-0.11041154684469963</v>
      </c>
      <c r="L84" s="33">
        <v>-1.2627633930696647</v>
      </c>
      <c r="M84" s="33">
        <v>-2.2374443691695878</v>
      </c>
      <c r="N84" s="33">
        <v>1.9350348920656519</v>
      </c>
      <c r="O84" s="33">
        <v>4.9861464369712408E-2</v>
      </c>
      <c r="P84" s="33">
        <v>-0.52296793983049539</v>
      </c>
      <c r="Q84" s="34">
        <v>-0.40680504001057549</v>
      </c>
      <c r="R84" s="35">
        <v>-1.6104564009168965</v>
      </c>
      <c r="S84" s="33">
        <v>0.58302472846559728</v>
      </c>
      <c r="T84" s="33">
        <v>1.3299800116779525</v>
      </c>
      <c r="U84" s="33">
        <v>0.30248264402496339</v>
      </c>
      <c r="V84" s="33">
        <v>0.2449126861477226</v>
      </c>
      <c r="W84" s="33">
        <v>-1.216734568519553</v>
      </c>
      <c r="X84" s="33">
        <v>2.7964914066713056</v>
      </c>
      <c r="Y84" s="32">
        <v>0.38414175520325144</v>
      </c>
      <c r="Z84" s="36">
        <v>0.35173028284429297</v>
      </c>
      <c r="AA84" s="37" t="s">
        <v>900</v>
      </c>
      <c r="AB84" s="37" t="s">
        <v>901</v>
      </c>
      <c r="AC84" s="38"/>
      <c r="AD84" s="38" t="s">
        <v>375</v>
      </c>
      <c r="AE84" s="38" t="s">
        <v>902</v>
      </c>
      <c r="AF84" s="39" t="s">
        <v>900</v>
      </c>
      <c r="AG84" s="1" t="s">
        <v>903</v>
      </c>
      <c r="AH84" s="17" t="s">
        <v>77</v>
      </c>
      <c r="AI84" s="40">
        <v>-0.33598660000000008</v>
      </c>
      <c r="AJ84" s="40">
        <v>0.3359861400000001</v>
      </c>
      <c r="AK84" s="40">
        <v>-2.3841857991622264E-7</v>
      </c>
      <c r="AL84" s="40">
        <v>1.7205152999999997</v>
      </c>
      <c r="AM84" s="40">
        <v>1.4975791000000003</v>
      </c>
      <c r="AN84" s="40">
        <v>1.6090472</v>
      </c>
      <c r="AO84" s="20">
        <v>4.514845E-2</v>
      </c>
      <c r="AP84" s="21" t="s">
        <v>900</v>
      </c>
      <c r="AQ84" s="38"/>
      <c r="AR84" s="38" t="s">
        <v>375</v>
      </c>
      <c r="AS84" s="41" t="s">
        <v>902</v>
      </c>
      <c r="AT84" s="42" t="s">
        <v>900</v>
      </c>
      <c r="AU84" s="1" t="s">
        <v>900</v>
      </c>
      <c r="AV84" s="1" t="s">
        <v>904</v>
      </c>
      <c r="AW84" s="1" t="s">
        <v>62</v>
      </c>
      <c r="AX84" s="1"/>
      <c r="AY84" s="1"/>
      <c r="AZ84" s="1" t="s">
        <v>657</v>
      </c>
      <c r="BA84" s="1" t="s">
        <v>905</v>
      </c>
      <c r="BB84" s="1" t="s">
        <v>906</v>
      </c>
      <c r="BC84" s="1" t="s">
        <v>907</v>
      </c>
      <c r="BD84" s="1" t="s">
        <v>908</v>
      </c>
      <c r="BE84" s="1" t="s">
        <v>668</v>
      </c>
      <c r="BF84" s="1" t="s">
        <v>909</v>
      </c>
      <c r="BG84" s="1"/>
      <c r="BH84" s="1"/>
      <c r="BI84" s="1"/>
      <c r="BJ84" s="1"/>
    </row>
    <row r="85" spans="1:62" x14ac:dyDescent="0.35">
      <c r="A85" s="1" t="s">
        <v>910</v>
      </c>
      <c r="B85" s="1" t="s">
        <v>911</v>
      </c>
      <c r="C85" s="26">
        <v>3.3942501999999999E-2</v>
      </c>
      <c r="D85" s="27">
        <v>0.54630805262499993</v>
      </c>
      <c r="E85" s="28">
        <v>-0.80195205137499992</v>
      </c>
      <c r="F85" s="29">
        <v>1.348260104</v>
      </c>
      <c r="G85" s="30" t="s">
        <v>76</v>
      </c>
      <c r="H85" s="43" t="s">
        <v>77</v>
      </c>
      <c r="I85" s="32">
        <v>1.0720653999999998</v>
      </c>
      <c r="J85" s="33">
        <v>0.71611119999999995</v>
      </c>
      <c r="K85" s="33">
        <v>-1.3226509000000037E-2</v>
      </c>
      <c r="L85" s="33">
        <v>0.97065639999999997</v>
      </c>
      <c r="M85" s="33">
        <v>2.004632</v>
      </c>
      <c r="N85" s="33">
        <v>0.30099106000000003</v>
      </c>
      <c r="O85" s="33">
        <v>-9.0175630000000048E-2</v>
      </c>
      <c r="P85" s="33">
        <v>-0.59058949999999999</v>
      </c>
      <c r="Q85" s="34">
        <v>0.54630805262499993</v>
      </c>
      <c r="R85" s="35">
        <v>1.322650900000011E-2</v>
      </c>
      <c r="S85" s="33">
        <v>-1.3393879000000002</v>
      </c>
      <c r="T85" s="33">
        <v>-2.0525745999999998</v>
      </c>
      <c r="U85" s="33">
        <v>0.55681230000000004</v>
      </c>
      <c r="V85" s="33">
        <v>-0.43114662000000004</v>
      </c>
      <c r="W85" s="33">
        <v>1.1988640000000002</v>
      </c>
      <c r="X85" s="33">
        <v>-3.0284061000000002</v>
      </c>
      <c r="Y85" s="32">
        <v>-1.3330040000000001</v>
      </c>
      <c r="Z85" s="36">
        <v>-0.80195205137499992</v>
      </c>
      <c r="AA85" s="37" t="s">
        <v>910</v>
      </c>
      <c r="AB85" s="37" t="s">
        <v>911</v>
      </c>
      <c r="AC85" s="38" t="s">
        <v>912</v>
      </c>
      <c r="AD85" s="38" t="s">
        <v>913</v>
      </c>
      <c r="AE85" s="38" t="s">
        <v>914</v>
      </c>
      <c r="AF85" s="39" t="s">
        <v>910</v>
      </c>
      <c r="AG85" s="1" t="s">
        <v>915</v>
      </c>
      <c r="AH85" s="17" t="s">
        <v>60</v>
      </c>
      <c r="AI85" s="40">
        <v>-0.22756767</v>
      </c>
      <c r="AJ85" s="40">
        <v>0.22756766999999997</v>
      </c>
      <c r="AK85" s="40">
        <v>0</v>
      </c>
      <c r="AL85" s="40">
        <v>-8.5436859999999992</v>
      </c>
      <c r="AM85" s="40">
        <v>-8.0368270000000006</v>
      </c>
      <c r="AN85" s="40">
        <v>-8.2902564999999999</v>
      </c>
      <c r="AO85" s="20">
        <v>1.6837388E-3</v>
      </c>
      <c r="AP85" s="21" t="s">
        <v>910</v>
      </c>
      <c r="AQ85" s="38" t="s">
        <v>912</v>
      </c>
      <c r="AR85" s="38" t="s">
        <v>913</v>
      </c>
      <c r="AS85" s="41" t="s">
        <v>914</v>
      </c>
      <c r="AT85" s="42" t="s">
        <v>910</v>
      </c>
      <c r="AU85" s="1" t="s">
        <v>910</v>
      </c>
      <c r="AV85" s="1" t="s">
        <v>916</v>
      </c>
      <c r="AW85" s="1" t="s">
        <v>62</v>
      </c>
      <c r="AX85" s="1"/>
      <c r="AY85" s="1" t="s">
        <v>917</v>
      </c>
      <c r="AZ85" s="1" t="s">
        <v>244</v>
      </c>
      <c r="BA85" s="1" t="s">
        <v>918</v>
      </c>
      <c r="BB85" s="1" t="s">
        <v>919</v>
      </c>
      <c r="BC85" s="1" t="s">
        <v>920</v>
      </c>
      <c r="BD85" s="1" t="s">
        <v>921</v>
      </c>
      <c r="BE85" s="1" t="s">
        <v>922</v>
      </c>
      <c r="BF85" s="1" t="s">
        <v>923</v>
      </c>
      <c r="BG85" s="1" t="s">
        <v>924</v>
      </c>
      <c r="BH85" s="1" t="s">
        <v>925</v>
      </c>
      <c r="BI85" s="1" t="s">
        <v>926</v>
      </c>
      <c r="BJ85" s="1" t="s">
        <v>691</v>
      </c>
    </row>
    <row r="86" spans="1:62" x14ac:dyDescent="0.35">
      <c r="A86" s="1" t="s">
        <v>927</v>
      </c>
      <c r="B86" s="1" t="s">
        <v>928</v>
      </c>
      <c r="C86" s="26">
        <v>0.32805573999999998</v>
      </c>
      <c r="D86" s="27">
        <v>0.61663841749999992</v>
      </c>
      <c r="E86" s="28">
        <v>-0.26878172749999996</v>
      </c>
      <c r="F86" s="29">
        <v>0.88542014499999988</v>
      </c>
      <c r="G86" s="30" t="s">
        <v>76</v>
      </c>
      <c r="H86" s="43" t="s">
        <v>77</v>
      </c>
      <c r="I86" s="32">
        <v>1.4593325000000001</v>
      </c>
      <c r="J86" s="33">
        <v>1.5907068</v>
      </c>
      <c r="K86" s="33">
        <v>-0.17147160000000011</v>
      </c>
      <c r="L86" s="33">
        <v>0.65941906000000006</v>
      </c>
      <c r="M86" s="33">
        <v>1.3562498000000001</v>
      </c>
      <c r="N86" s="33">
        <v>1.1401901000000003</v>
      </c>
      <c r="O86" s="33">
        <v>-0.44470692000000017</v>
      </c>
      <c r="P86" s="33">
        <v>-0.65661239999999998</v>
      </c>
      <c r="Q86" s="34">
        <v>0.61663841749999992</v>
      </c>
      <c r="R86" s="35">
        <v>-4.4395185000000001</v>
      </c>
      <c r="S86" s="33">
        <v>0.17147160000000009</v>
      </c>
      <c r="T86" s="33">
        <v>-0.24472331999999997</v>
      </c>
      <c r="U86" s="33">
        <v>3.1772804000000003</v>
      </c>
      <c r="V86" s="33">
        <v>1.8592415</v>
      </c>
      <c r="W86" s="33">
        <v>-0.51044940000000005</v>
      </c>
      <c r="X86" s="33">
        <v>-1.9531249999999998</v>
      </c>
      <c r="Y86" s="32">
        <v>-0.21043110000000018</v>
      </c>
      <c r="Z86" s="36">
        <v>-0.26878172749999996</v>
      </c>
      <c r="AA86" s="37" t="s">
        <v>927</v>
      </c>
      <c r="AB86" s="37" t="s">
        <v>928</v>
      </c>
      <c r="AC86" s="38" t="s">
        <v>929</v>
      </c>
      <c r="AD86" s="38" t="s">
        <v>930</v>
      </c>
      <c r="AE86" s="38" t="s">
        <v>931</v>
      </c>
      <c r="AF86" s="39" t="s">
        <v>927</v>
      </c>
      <c r="AG86" s="1" t="s">
        <v>932</v>
      </c>
      <c r="AH86" s="17" t="s">
        <v>60</v>
      </c>
      <c r="AI86" s="40">
        <v>9.285545000000002E-2</v>
      </c>
      <c r="AJ86" s="40">
        <v>-9.2855930000000017E-2</v>
      </c>
      <c r="AK86" s="40">
        <v>-2.3841857991622264E-7</v>
      </c>
      <c r="AL86" s="40">
        <v>-3.0061388000000004</v>
      </c>
      <c r="AM86" s="40">
        <v>-2.294187</v>
      </c>
      <c r="AN86" s="40">
        <v>-2.650163</v>
      </c>
      <c r="AO86" s="20">
        <v>1.8730413000000001E-2</v>
      </c>
      <c r="AP86" s="21" t="s">
        <v>927</v>
      </c>
      <c r="AQ86" s="38" t="s">
        <v>929</v>
      </c>
      <c r="AR86" s="38" t="s">
        <v>930</v>
      </c>
      <c r="AS86" s="41" t="s">
        <v>931</v>
      </c>
      <c r="AT86" s="42" t="s">
        <v>927</v>
      </c>
      <c r="AU86" s="1" t="s">
        <v>927</v>
      </c>
      <c r="AV86" s="1" t="s">
        <v>933</v>
      </c>
      <c r="AW86" s="1" t="s">
        <v>62</v>
      </c>
      <c r="AX86" s="1"/>
      <c r="AY86" s="1" t="s">
        <v>917</v>
      </c>
      <c r="AZ86" s="1" t="s">
        <v>244</v>
      </c>
      <c r="BA86" s="1" t="s">
        <v>918</v>
      </c>
      <c r="BB86" s="1" t="s">
        <v>934</v>
      </c>
      <c r="BC86" s="1" t="s">
        <v>935</v>
      </c>
      <c r="BD86" s="1" t="s">
        <v>936</v>
      </c>
      <c r="BE86" s="1" t="s">
        <v>937</v>
      </c>
      <c r="BF86" s="1" t="s">
        <v>938</v>
      </c>
      <c r="BG86" s="1" t="s">
        <v>939</v>
      </c>
      <c r="BH86" s="1" t="s">
        <v>940</v>
      </c>
      <c r="BI86" s="1" t="s">
        <v>926</v>
      </c>
      <c r="BJ86" s="1" t="s">
        <v>691</v>
      </c>
    </row>
    <row r="87" spans="1:62" x14ac:dyDescent="0.35">
      <c r="A87" s="1" t="s">
        <v>941</v>
      </c>
      <c r="B87" s="1" t="s">
        <v>942</v>
      </c>
      <c r="C87" s="26">
        <v>0.36174246999999998</v>
      </c>
      <c r="D87" s="27">
        <v>0.29793769525000002</v>
      </c>
      <c r="E87" s="28">
        <v>-0.37758082900000001</v>
      </c>
      <c r="F87" s="29">
        <v>0.67551852425000003</v>
      </c>
      <c r="G87" s="30" t="s">
        <v>76</v>
      </c>
      <c r="H87" s="43" t="s">
        <v>77</v>
      </c>
      <c r="I87" s="32">
        <v>-2.2647122999999998</v>
      </c>
      <c r="J87" s="33">
        <v>1.3710151000000002</v>
      </c>
      <c r="K87" s="33">
        <v>1.8370151999999945E-2</v>
      </c>
      <c r="L87" s="33">
        <v>7.1943759999999995E-2</v>
      </c>
      <c r="M87" s="33">
        <v>0.63576840000000012</v>
      </c>
      <c r="N87" s="33">
        <v>1.6037173</v>
      </c>
      <c r="O87" s="33">
        <v>0.99417639999999996</v>
      </c>
      <c r="P87" s="33">
        <v>-4.6777250000000103E-2</v>
      </c>
      <c r="Q87" s="34">
        <v>0.29793769525000002</v>
      </c>
      <c r="R87" s="35">
        <v>-2.7644009999999999</v>
      </c>
      <c r="S87" s="33">
        <v>-0.40081167000000001</v>
      </c>
      <c r="T87" s="33">
        <v>-2.1406297999999997</v>
      </c>
      <c r="U87" s="33">
        <v>2.5232158</v>
      </c>
      <c r="V87" s="33">
        <v>0.65830946000000012</v>
      </c>
      <c r="W87" s="33">
        <v>-0.58600379999999996</v>
      </c>
      <c r="X87" s="33">
        <v>-1.8370151999999966E-2</v>
      </c>
      <c r="Y87" s="32">
        <v>-0.29195546999999994</v>
      </c>
      <c r="Z87" s="36">
        <v>-0.37758082900000001</v>
      </c>
      <c r="AA87" s="37" t="s">
        <v>941</v>
      </c>
      <c r="AB87" s="37" t="s">
        <v>942</v>
      </c>
      <c r="AC87" s="44" t="s">
        <v>943</v>
      </c>
      <c r="AD87" s="38" t="s">
        <v>944</v>
      </c>
      <c r="AE87" s="38" t="s">
        <v>945</v>
      </c>
      <c r="AF87" s="39" t="s">
        <v>941</v>
      </c>
      <c r="AG87" s="1" t="s">
        <v>946</v>
      </c>
      <c r="AH87" s="17" t="s">
        <v>77</v>
      </c>
      <c r="AI87" s="40">
        <v>0.32301330000000006</v>
      </c>
      <c r="AJ87" s="40">
        <v>-0.32301330000000006</v>
      </c>
      <c r="AK87" s="40">
        <v>0</v>
      </c>
      <c r="AL87" s="40">
        <v>3.9789089999999998</v>
      </c>
      <c r="AM87" s="40">
        <v>3.3660598000000004</v>
      </c>
      <c r="AN87" s="40">
        <v>3.6724844000000005</v>
      </c>
      <c r="AO87" s="20">
        <v>1.4381668E-2</v>
      </c>
      <c r="AP87" s="21" t="s">
        <v>941</v>
      </c>
      <c r="AQ87" s="44" t="s">
        <v>943</v>
      </c>
      <c r="AR87" s="38" t="s">
        <v>944</v>
      </c>
      <c r="AS87" s="41" t="s">
        <v>945</v>
      </c>
      <c r="AT87" s="42" t="s">
        <v>941</v>
      </c>
      <c r="AU87" s="1" t="s">
        <v>941</v>
      </c>
      <c r="AV87" s="1" t="s">
        <v>947</v>
      </c>
      <c r="AW87" s="1" t="s">
        <v>62</v>
      </c>
      <c r="AX87" s="1"/>
      <c r="AY87" s="1" t="s">
        <v>948</v>
      </c>
      <c r="AZ87" s="1" t="s">
        <v>723</v>
      </c>
      <c r="BA87" s="1" t="s">
        <v>949</v>
      </c>
      <c r="BB87" s="1" t="s">
        <v>950</v>
      </c>
      <c r="BC87" s="1"/>
      <c r="BD87" s="1" t="s">
        <v>951</v>
      </c>
      <c r="BE87" s="1" t="s">
        <v>952</v>
      </c>
      <c r="BF87" s="1" t="s">
        <v>953</v>
      </c>
      <c r="BG87" s="1" t="s">
        <v>954</v>
      </c>
      <c r="BH87" s="1"/>
      <c r="BI87" s="1" t="s">
        <v>926</v>
      </c>
      <c r="BJ87" s="1"/>
    </row>
    <row r="88" spans="1:62" x14ac:dyDescent="0.35">
      <c r="A88" s="1" t="s">
        <v>955</v>
      </c>
      <c r="B88" s="1" t="s">
        <v>956</v>
      </c>
      <c r="C88" s="26">
        <v>5.2956395000000003E-2</v>
      </c>
      <c r="D88" s="27">
        <v>0.5645246424999999</v>
      </c>
      <c r="E88" s="28">
        <v>-0.2024781612499999</v>
      </c>
      <c r="F88" s="29">
        <v>0.76700280374999985</v>
      </c>
      <c r="G88" s="30" t="s">
        <v>76</v>
      </c>
      <c r="H88" s="43" t="s">
        <v>77</v>
      </c>
      <c r="I88" s="32">
        <v>-0.4434476</v>
      </c>
      <c r="J88" s="33">
        <v>0.96383139999999989</v>
      </c>
      <c r="K88" s="33">
        <v>-0.3290286</v>
      </c>
      <c r="L88" s="33">
        <v>0.97535469999999991</v>
      </c>
      <c r="M88" s="33">
        <v>0.82936335000000005</v>
      </c>
      <c r="N88" s="33">
        <v>1.4289021</v>
      </c>
      <c r="O88" s="33">
        <v>0.11223459000000006</v>
      </c>
      <c r="P88" s="33">
        <v>0.97898720000000006</v>
      </c>
      <c r="Q88" s="34">
        <v>0.5645246424999999</v>
      </c>
      <c r="R88" s="35">
        <v>-0.92627572999999974</v>
      </c>
      <c r="S88" s="33">
        <v>-0.37820767999999977</v>
      </c>
      <c r="T88" s="33">
        <v>-1.0086044999999999</v>
      </c>
      <c r="U88" s="33">
        <v>1.4261518</v>
      </c>
      <c r="V88" s="33">
        <v>7.468176E-2</v>
      </c>
      <c r="W88" s="33">
        <v>-7.4681760000000069E-2</v>
      </c>
      <c r="X88" s="33">
        <v>-0.49611330000000003</v>
      </c>
      <c r="Y88" s="32">
        <v>-0.23677587999999994</v>
      </c>
      <c r="Z88" s="36">
        <v>-0.2024781612499999</v>
      </c>
      <c r="AA88" s="37" t="s">
        <v>955</v>
      </c>
      <c r="AB88" s="37" t="s">
        <v>956</v>
      </c>
      <c r="AC88" s="38" t="s">
        <v>957</v>
      </c>
      <c r="AD88" s="38" t="s">
        <v>281</v>
      </c>
      <c r="AE88" s="38" t="s">
        <v>958</v>
      </c>
      <c r="AF88" s="39" t="s">
        <v>955</v>
      </c>
      <c r="AG88" s="1" t="s">
        <v>959</v>
      </c>
      <c r="AH88" s="17" t="s">
        <v>60</v>
      </c>
      <c r="AI88" s="40">
        <v>-3.447628000000006E-2</v>
      </c>
      <c r="AJ88" s="40">
        <v>3.4476279999999998E-2</v>
      </c>
      <c r="AK88" s="40">
        <v>0</v>
      </c>
      <c r="AL88" s="40">
        <v>-1.1382851999999999</v>
      </c>
      <c r="AM88" s="40">
        <v>-1.2726812000000001</v>
      </c>
      <c r="AN88" s="40">
        <v>-1.2054832000000002</v>
      </c>
      <c r="AO88" s="20">
        <v>3.9023276999999999E-3</v>
      </c>
      <c r="AP88" s="21" t="s">
        <v>955</v>
      </c>
      <c r="AQ88" s="38" t="s">
        <v>957</v>
      </c>
      <c r="AR88" s="38" t="s">
        <v>281</v>
      </c>
      <c r="AS88" s="41" t="s">
        <v>958</v>
      </c>
      <c r="AT88" s="42" t="s">
        <v>955</v>
      </c>
      <c r="AU88" s="1" t="s">
        <v>955</v>
      </c>
      <c r="AV88" s="1" t="s">
        <v>960</v>
      </c>
      <c r="AW88" s="1" t="s">
        <v>62</v>
      </c>
      <c r="AX88" s="1"/>
      <c r="AY88" s="1" t="s">
        <v>961</v>
      </c>
      <c r="AZ88" s="1" t="s">
        <v>657</v>
      </c>
      <c r="BA88" s="1" t="s">
        <v>962</v>
      </c>
      <c r="BB88" s="1" t="s">
        <v>963</v>
      </c>
      <c r="BC88" s="1" t="s">
        <v>964</v>
      </c>
      <c r="BD88" s="1" t="s">
        <v>965</v>
      </c>
      <c r="BE88" s="1" t="s">
        <v>966</v>
      </c>
      <c r="BF88" s="1" t="s">
        <v>967</v>
      </c>
      <c r="BG88" s="1" t="s">
        <v>968</v>
      </c>
      <c r="BH88" s="1" t="s">
        <v>969</v>
      </c>
      <c r="BI88" s="1" t="s">
        <v>970</v>
      </c>
      <c r="BJ88" s="1"/>
    </row>
    <row r="89" spans="1:62" x14ac:dyDescent="0.35">
      <c r="A89" s="1" t="s">
        <v>971</v>
      </c>
      <c r="B89" s="1" t="s">
        <v>972</v>
      </c>
      <c r="C89" s="26">
        <v>4.0475524999999998E-2</v>
      </c>
      <c r="D89" s="27">
        <v>-0.921912203125</v>
      </c>
      <c r="E89" s="28">
        <v>0.10720526687500004</v>
      </c>
      <c r="F89" s="29">
        <v>-1.0291174700000001</v>
      </c>
      <c r="G89" s="30" t="s">
        <v>54</v>
      </c>
      <c r="H89" s="31" t="s">
        <v>55</v>
      </c>
      <c r="I89" s="32">
        <v>-1.5955749000000001</v>
      </c>
      <c r="J89" s="33">
        <v>-0.8445596700000001</v>
      </c>
      <c r="K89" s="33">
        <v>-2.4706578000000001</v>
      </c>
      <c r="L89" s="33">
        <v>0.10258579000000009</v>
      </c>
      <c r="M89" s="33">
        <v>-1.6063470999999998</v>
      </c>
      <c r="N89" s="33">
        <v>0.62280272999999986</v>
      </c>
      <c r="O89" s="33">
        <v>-1.6618729000000001</v>
      </c>
      <c r="P89" s="33">
        <v>7.8326225000000055E-2</v>
      </c>
      <c r="Q89" s="34">
        <v>-0.921912203125</v>
      </c>
      <c r="R89" s="35">
        <v>-0.47753430000000008</v>
      </c>
      <c r="S89" s="33">
        <v>6.856059999999993E-2</v>
      </c>
      <c r="T89" s="33">
        <v>0.91823434999999998</v>
      </c>
      <c r="U89" s="33">
        <v>-1.1182094</v>
      </c>
      <c r="V89" s="33">
        <v>-6.8560599999999902E-2</v>
      </c>
      <c r="W89" s="33">
        <v>0.57253456000000003</v>
      </c>
      <c r="X89" s="33">
        <v>9.7231865000000126E-2</v>
      </c>
      <c r="Y89" s="32">
        <v>0.86538506000000015</v>
      </c>
      <c r="Z89" s="36">
        <v>0.10720526687500004</v>
      </c>
      <c r="AA89" s="37" t="s">
        <v>971</v>
      </c>
      <c r="AB89" s="37" t="s">
        <v>972</v>
      </c>
      <c r="AC89" s="38" t="s">
        <v>973</v>
      </c>
      <c r="AD89" s="38"/>
      <c r="AE89" s="38" t="s">
        <v>974</v>
      </c>
      <c r="AF89" s="39" t="s">
        <v>971</v>
      </c>
      <c r="AG89" s="1" t="s">
        <v>975</v>
      </c>
      <c r="AH89" s="17" t="s">
        <v>77</v>
      </c>
      <c r="AI89" s="40">
        <v>-0.10923195000000015</v>
      </c>
      <c r="AJ89" s="40">
        <v>0.10923195000000006</v>
      </c>
      <c r="AK89" s="40">
        <v>0</v>
      </c>
      <c r="AL89" s="40">
        <v>2.3469825000000002</v>
      </c>
      <c r="AM89" s="40">
        <v>2.5396942999999998</v>
      </c>
      <c r="AN89" s="40">
        <v>2.4433384</v>
      </c>
      <c r="AO89" s="20">
        <v>3.5350075999999999E-3</v>
      </c>
      <c r="AP89" s="21" t="s">
        <v>971</v>
      </c>
      <c r="AQ89" s="38" t="s">
        <v>973</v>
      </c>
      <c r="AR89" s="38"/>
      <c r="AS89" s="41" t="s">
        <v>974</v>
      </c>
      <c r="AT89" s="42" t="s">
        <v>971</v>
      </c>
      <c r="AU89" s="1" t="s">
        <v>971</v>
      </c>
      <c r="AV89" s="1" t="s">
        <v>976</v>
      </c>
      <c r="AW89" s="1" t="s">
        <v>62</v>
      </c>
      <c r="AX89" s="1"/>
      <c r="AY89" s="1"/>
      <c r="AZ89" s="1" t="s">
        <v>977</v>
      </c>
      <c r="BA89" s="1" t="s">
        <v>978</v>
      </c>
      <c r="BB89" s="1" t="s">
        <v>979</v>
      </c>
      <c r="BC89" s="1" t="s">
        <v>980</v>
      </c>
      <c r="BD89" s="1" t="s">
        <v>981</v>
      </c>
      <c r="BE89" s="1" t="s">
        <v>248</v>
      </c>
      <c r="BF89" s="1" t="s">
        <v>982</v>
      </c>
      <c r="BG89" s="1"/>
      <c r="BH89" s="1" t="s">
        <v>983</v>
      </c>
      <c r="BI89" s="1"/>
      <c r="BJ89" s="1"/>
    </row>
    <row r="90" spans="1:62" x14ac:dyDescent="0.35">
      <c r="A90" s="1" t="s">
        <v>984</v>
      </c>
      <c r="B90" s="1" t="s">
        <v>985</v>
      </c>
      <c r="C90" s="26">
        <v>0.13092959000000001</v>
      </c>
      <c r="D90" s="27">
        <v>-0.63918799250000002</v>
      </c>
      <c r="E90" s="28">
        <v>0.15167683874999999</v>
      </c>
      <c r="F90" s="29">
        <v>-0.79086483124999996</v>
      </c>
      <c r="G90" s="30" t="s">
        <v>54</v>
      </c>
      <c r="H90" s="31" t="s">
        <v>55</v>
      </c>
      <c r="I90" s="32">
        <v>-8.1835749999999929E-2</v>
      </c>
      <c r="J90" s="33">
        <v>8.1835269999999891E-2</v>
      </c>
      <c r="K90" s="33">
        <v>0.24491644000000007</v>
      </c>
      <c r="L90" s="33">
        <v>0.13708399999999993</v>
      </c>
      <c r="M90" s="33">
        <v>-2.0949659999999999</v>
      </c>
      <c r="N90" s="33">
        <v>-0.27738619999999986</v>
      </c>
      <c r="O90" s="33">
        <v>-1.4492273000000002</v>
      </c>
      <c r="P90" s="33">
        <v>-1.6739244</v>
      </c>
      <c r="Q90" s="34">
        <v>-0.63918799250000002</v>
      </c>
      <c r="R90" s="35">
        <v>0.41282940000000001</v>
      </c>
      <c r="S90" s="33">
        <v>0.21199893999999986</v>
      </c>
      <c r="T90" s="33">
        <v>1.1300444999999997</v>
      </c>
      <c r="U90" s="33">
        <v>-0.24015807999999997</v>
      </c>
      <c r="V90" s="33">
        <v>-1.9169349999999998</v>
      </c>
      <c r="W90" s="33">
        <v>1.3570036999999999</v>
      </c>
      <c r="X90" s="33">
        <v>0.62912800000000013</v>
      </c>
      <c r="Y90" s="32">
        <v>-0.37049674999999993</v>
      </c>
      <c r="Z90" s="36">
        <v>0.15167683874999999</v>
      </c>
      <c r="AA90" s="37" t="s">
        <v>984</v>
      </c>
      <c r="AB90" s="37" t="s">
        <v>985</v>
      </c>
      <c r="AC90" s="44" t="s">
        <v>986</v>
      </c>
      <c r="AD90" s="38" t="s">
        <v>987</v>
      </c>
      <c r="AE90" s="38" t="s">
        <v>988</v>
      </c>
      <c r="AF90" s="39" t="s">
        <v>984</v>
      </c>
      <c r="AG90" s="1" t="s">
        <v>989</v>
      </c>
      <c r="AH90" s="17" t="s">
        <v>60</v>
      </c>
      <c r="AI90" s="40">
        <v>8.0065730000000897E-3</v>
      </c>
      <c r="AJ90" s="40">
        <v>-8.007050000000078E-3</v>
      </c>
      <c r="AK90" s="40">
        <v>-2.3841857991622264E-7</v>
      </c>
      <c r="AL90" s="40">
        <v>-2.7471410000000001</v>
      </c>
      <c r="AM90" s="40">
        <v>-3.0264453999999996</v>
      </c>
      <c r="AN90" s="40">
        <v>-2.8867930999999998</v>
      </c>
      <c r="AO90" s="20">
        <v>2.3397186E-3</v>
      </c>
      <c r="AP90" s="21" t="s">
        <v>984</v>
      </c>
      <c r="AQ90" s="44" t="s">
        <v>986</v>
      </c>
      <c r="AR90" s="38" t="s">
        <v>987</v>
      </c>
      <c r="AS90" s="41" t="s">
        <v>988</v>
      </c>
      <c r="AT90" s="42" t="s">
        <v>984</v>
      </c>
      <c r="AU90" s="1" t="s">
        <v>984</v>
      </c>
      <c r="AV90" s="1" t="s">
        <v>990</v>
      </c>
      <c r="AW90" s="1" t="s">
        <v>62</v>
      </c>
      <c r="AX90" s="1"/>
      <c r="AY90" s="1"/>
      <c r="AZ90" s="1" t="s">
        <v>480</v>
      </c>
      <c r="BA90" s="1" t="s">
        <v>991</v>
      </c>
      <c r="BB90" s="1" t="s">
        <v>992</v>
      </c>
      <c r="BC90" s="1" t="s">
        <v>993</v>
      </c>
      <c r="BD90" s="1" t="s">
        <v>994</v>
      </c>
      <c r="BE90" s="1" t="s">
        <v>995</v>
      </c>
      <c r="BF90" s="1" t="s">
        <v>996</v>
      </c>
      <c r="BG90" s="1"/>
      <c r="BH90" s="1"/>
      <c r="BI90" s="1"/>
      <c r="BJ90" s="1"/>
    </row>
    <row r="91" spans="1:62" x14ac:dyDescent="0.35">
      <c r="A91" s="1" t="s">
        <v>997</v>
      </c>
      <c r="B91" s="1" t="s">
        <v>998</v>
      </c>
      <c r="C91" s="26">
        <v>0.33490402000000002</v>
      </c>
      <c r="D91" s="27">
        <v>-2.9629001249999998E-2</v>
      </c>
      <c r="E91" s="28">
        <v>-0.67942135000000003</v>
      </c>
      <c r="F91" s="29">
        <v>0.64979234875000003</v>
      </c>
      <c r="G91" s="30" t="s">
        <v>76</v>
      </c>
      <c r="H91" s="43" t="s">
        <v>77</v>
      </c>
      <c r="I91" s="32">
        <v>1.7347171000000001</v>
      </c>
      <c r="J91" s="33">
        <v>0.56568120000000011</v>
      </c>
      <c r="K91" s="33">
        <v>0.51991724999999989</v>
      </c>
      <c r="L91" s="33">
        <v>0.79490256000000015</v>
      </c>
      <c r="M91" s="33">
        <v>-0.91105389999999997</v>
      </c>
      <c r="N91" s="33">
        <v>-1.8237374</v>
      </c>
      <c r="O91" s="33">
        <v>-0.87911344000000013</v>
      </c>
      <c r="P91" s="33">
        <v>-0.23834537999999997</v>
      </c>
      <c r="Q91" s="34">
        <v>-2.9629001249999998E-2</v>
      </c>
      <c r="R91" s="35">
        <v>1.0903156000000001</v>
      </c>
      <c r="S91" s="33">
        <v>0.58732580000000001</v>
      </c>
      <c r="T91" s="33">
        <v>0.26711392000000012</v>
      </c>
      <c r="U91" s="33">
        <v>0.23834537999999994</v>
      </c>
      <c r="V91" s="33">
        <v>-0.68371750000000009</v>
      </c>
      <c r="W91" s="33">
        <v>-2.4864714000000001</v>
      </c>
      <c r="X91" s="33">
        <v>-2.1546470000000002</v>
      </c>
      <c r="Y91" s="32">
        <v>-2.2936356</v>
      </c>
      <c r="Z91" s="36">
        <v>-0.67942135000000003</v>
      </c>
      <c r="AA91" s="37" t="s">
        <v>997</v>
      </c>
      <c r="AB91" s="37" t="s">
        <v>998</v>
      </c>
      <c r="AC91" s="38"/>
      <c r="AD91" s="38" t="s">
        <v>375</v>
      </c>
      <c r="AE91" s="38"/>
      <c r="AF91" s="39" t="s">
        <v>997</v>
      </c>
      <c r="AG91" s="1" t="s">
        <v>999</v>
      </c>
      <c r="AH91" s="17" t="s">
        <v>60</v>
      </c>
      <c r="AI91" s="40">
        <v>-2.9219627000000001E-2</v>
      </c>
      <c r="AJ91" s="40">
        <v>2.9219627000000001E-2</v>
      </c>
      <c r="AK91" s="40">
        <v>0</v>
      </c>
      <c r="AL91" s="40">
        <v>-1.2504816000000001</v>
      </c>
      <c r="AM91" s="40">
        <v>-1.3133116000000002</v>
      </c>
      <c r="AN91" s="40">
        <v>-1.2818966000000001</v>
      </c>
      <c r="AO91" s="20">
        <v>1.1182661E-3</v>
      </c>
      <c r="AP91" s="21" t="s">
        <v>997</v>
      </c>
      <c r="AQ91" s="38"/>
      <c r="AR91" s="38" t="s">
        <v>375</v>
      </c>
      <c r="AS91" s="41"/>
      <c r="AT91" s="42" t="s">
        <v>997</v>
      </c>
      <c r="AU91" s="1" t="s">
        <v>997</v>
      </c>
      <c r="AV91" s="1" t="s">
        <v>1000</v>
      </c>
      <c r="AW91" s="1" t="s">
        <v>62</v>
      </c>
      <c r="AX91" s="1"/>
      <c r="AY91" s="1"/>
      <c r="AZ91" s="1" t="s">
        <v>66</v>
      </c>
      <c r="BA91" s="1" t="s">
        <v>1001</v>
      </c>
      <c r="BB91" s="1" t="s">
        <v>1002</v>
      </c>
      <c r="BC91" s="1"/>
      <c r="BD91" s="1"/>
      <c r="BE91" s="1" t="s">
        <v>381</v>
      </c>
      <c r="BF91" s="1"/>
      <c r="BG91" s="1"/>
      <c r="BH91" s="1"/>
      <c r="BI91" s="1"/>
      <c r="BJ91" s="1"/>
    </row>
    <row r="92" spans="1:62" x14ac:dyDescent="0.35">
      <c r="A92" s="1" t="s">
        <v>1003</v>
      </c>
      <c r="B92" s="1" t="s">
        <v>1004</v>
      </c>
      <c r="C92" s="26">
        <v>0.26566210000000001</v>
      </c>
      <c r="D92" s="27">
        <v>1.7584573750000221E-3</v>
      </c>
      <c r="E92" s="28">
        <v>0.68418241887499986</v>
      </c>
      <c r="F92" s="29">
        <v>-0.68242396149999984</v>
      </c>
      <c r="G92" s="30" t="s">
        <v>54</v>
      </c>
      <c r="H92" s="31" t="s">
        <v>55</v>
      </c>
      <c r="I92" s="32">
        <v>0.56948900000000013</v>
      </c>
      <c r="J92" s="33">
        <v>-3.0646800999999967E-2</v>
      </c>
      <c r="K92" s="33">
        <v>-0.10168361999999993</v>
      </c>
      <c r="L92" s="33">
        <v>-0.68390846000000016</v>
      </c>
      <c r="M92" s="33">
        <v>-0.53369330000000015</v>
      </c>
      <c r="N92" s="33">
        <v>0.52739954000000011</v>
      </c>
      <c r="O92" s="33">
        <v>-1.4530171999999999</v>
      </c>
      <c r="P92" s="33">
        <v>1.7201284999999999</v>
      </c>
      <c r="Q92" s="34">
        <v>1.7584573750000221E-3</v>
      </c>
      <c r="R92" s="35">
        <v>1.1553678999999999</v>
      </c>
      <c r="S92" s="33">
        <v>-0.11851692000000008</v>
      </c>
      <c r="T92" s="33">
        <v>3.6058721999999999</v>
      </c>
      <c r="U92" s="33">
        <v>-0.60276890000000016</v>
      </c>
      <c r="V92" s="33">
        <v>3.0646801000000046E-2</v>
      </c>
      <c r="W92" s="33">
        <v>-0.3077378300000001</v>
      </c>
      <c r="X92" s="33">
        <v>0.38741350000000002</v>
      </c>
      <c r="Y92" s="32">
        <v>1.3231826</v>
      </c>
      <c r="Z92" s="36">
        <v>0.68418241887499986</v>
      </c>
      <c r="AA92" s="37" t="s">
        <v>1003</v>
      </c>
      <c r="AB92" s="37" t="s">
        <v>1004</v>
      </c>
      <c r="AC92" s="38" t="s">
        <v>1005</v>
      </c>
      <c r="AD92" s="38" t="s">
        <v>800</v>
      </c>
      <c r="AE92" s="38" t="s">
        <v>1006</v>
      </c>
      <c r="AF92" s="39" t="s">
        <v>1003</v>
      </c>
      <c r="AG92" s="1" t="s">
        <v>1007</v>
      </c>
      <c r="AH92" s="17" t="s">
        <v>77</v>
      </c>
      <c r="AI92" s="40">
        <v>-0.24676846999999999</v>
      </c>
      <c r="AJ92" s="40">
        <v>0.24676847000000002</v>
      </c>
      <c r="AK92" s="40">
        <v>0</v>
      </c>
      <c r="AL92" s="40">
        <v>1.7414341</v>
      </c>
      <c r="AM92" s="40">
        <v>1.8984593999999999</v>
      </c>
      <c r="AN92" s="40">
        <v>1.8199468000000001</v>
      </c>
      <c r="AO92" s="20">
        <v>1.9651183999999999E-2</v>
      </c>
      <c r="AP92" s="21" t="s">
        <v>1003</v>
      </c>
      <c r="AQ92" s="38" t="s">
        <v>1005</v>
      </c>
      <c r="AR92" s="38" t="s">
        <v>800</v>
      </c>
      <c r="AS92" s="41" t="s">
        <v>1006</v>
      </c>
      <c r="AT92" s="42" t="s">
        <v>1003</v>
      </c>
      <c r="AU92" s="1" t="s">
        <v>1003</v>
      </c>
      <c r="AV92" s="1" t="s">
        <v>1008</v>
      </c>
      <c r="AW92" s="1" t="s">
        <v>62</v>
      </c>
      <c r="AX92" s="1"/>
      <c r="AY92" s="1" t="s">
        <v>1009</v>
      </c>
      <c r="AZ92" s="1" t="s">
        <v>229</v>
      </c>
      <c r="BA92" s="1" t="s">
        <v>506</v>
      </c>
      <c r="BB92" s="1" t="s">
        <v>1010</v>
      </c>
      <c r="BC92" s="1" t="s">
        <v>1011</v>
      </c>
      <c r="BD92" s="1" t="s">
        <v>1012</v>
      </c>
      <c r="BE92" s="1" t="s">
        <v>1013</v>
      </c>
      <c r="BF92" s="1" t="s">
        <v>1014</v>
      </c>
      <c r="BG92" s="1" t="s">
        <v>1015</v>
      </c>
      <c r="BH92" s="1" t="s">
        <v>1016</v>
      </c>
      <c r="BI92" s="1"/>
      <c r="BJ92" s="1" t="s">
        <v>691</v>
      </c>
    </row>
    <row r="93" spans="1:62" x14ac:dyDescent="0.35">
      <c r="A93" s="1" t="s">
        <v>1017</v>
      </c>
      <c r="B93" s="1" t="s">
        <v>1018</v>
      </c>
      <c r="C93" s="26">
        <v>5.0634873000000001E-4</v>
      </c>
      <c r="D93" s="27">
        <v>1.36146112875</v>
      </c>
      <c r="E93" s="28">
        <v>-1.1457545112500001</v>
      </c>
      <c r="F93" s="29">
        <v>2.5072156400000001</v>
      </c>
      <c r="G93" s="30" t="s">
        <v>76</v>
      </c>
      <c r="H93" s="43" t="s">
        <v>77</v>
      </c>
      <c r="I93" s="32">
        <v>2.6323919999999998</v>
      </c>
      <c r="J93" s="33">
        <v>-1.0829291000000001</v>
      </c>
      <c r="K93" s="33">
        <v>2.0619793</v>
      </c>
      <c r="L93" s="33">
        <v>1.9056739999999999</v>
      </c>
      <c r="M93" s="33">
        <v>0.3096008300000001</v>
      </c>
      <c r="N93" s="33">
        <v>0.38056849999999992</v>
      </c>
      <c r="O93" s="33">
        <v>2.4820700000000002</v>
      </c>
      <c r="P93" s="33">
        <v>2.2023334999999999</v>
      </c>
      <c r="Q93" s="34">
        <v>1.36146112875</v>
      </c>
      <c r="R93" s="35">
        <v>-1.2149463</v>
      </c>
      <c r="S93" s="33">
        <v>0.40759133999999991</v>
      </c>
      <c r="T93" s="33">
        <v>-1.8500264</v>
      </c>
      <c r="U93" s="33">
        <v>-2.2796880000000002</v>
      </c>
      <c r="V93" s="33">
        <v>-1.1090918000000001</v>
      </c>
      <c r="W93" s="33">
        <v>-1.3924346000000001</v>
      </c>
      <c r="X93" s="33">
        <v>-0.3096008300000001</v>
      </c>
      <c r="Y93" s="32">
        <v>-1.4178394999999997</v>
      </c>
      <c r="Z93" s="36">
        <v>-1.1457545112500001</v>
      </c>
      <c r="AA93" s="37" t="s">
        <v>1017</v>
      </c>
      <c r="AB93" s="37" t="s">
        <v>1018</v>
      </c>
      <c r="AC93" s="38" t="s">
        <v>1019</v>
      </c>
      <c r="AD93" s="38"/>
      <c r="AE93" s="38" t="s">
        <v>1020</v>
      </c>
      <c r="AF93" s="39" t="s">
        <v>1017</v>
      </c>
      <c r="AG93" s="1" t="s">
        <v>1021</v>
      </c>
      <c r="AH93" s="17" t="s">
        <v>60</v>
      </c>
      <c r="AI93" s="40">
        <v>-0.44221258000000013</v>
      </c>
      <c r="AJ93" s="40">
        <v>0.44221258000000002</v>
      </c>
      <c r="AK93" s="40">
        <v>0</v>
      </c>
      <c r="AL93" s="40">
        <v>-8.0725540000000002</v>
      </c>
      <c r="AM93" s="40">
        <v>-7.4020429999999999</v>
      </c>
      <c r="AN93" s="40">
        <v>-7.737298</v>
      </c>
      <c r="AO93" s="20">
        <v>5.1046223000000002E-3</v>
      </c>
      <c r="AP93" s="21" t="s">
        <v>1017</v>
      </c>
      <c r="AQ93" s="38" t="s">
        <v>1019</v>
      </c>
      <c r="AR93" s="38"/>
      <c r="AS93" s="41" t="s">
        <v>1020</v>
      </c>
      <c r="AT93" s="42" t="s">
        <v>1017</v>
      </c>
      <c r="AU93" s="1" t="s">
        <v>1017</v>
      </c>
      <c r="AV93" s="1" t="s">
        <v>1022</v>
      </c>
      <c r="AW93" s="1" t="s">
        <v>62</v>
      </c>
      <c r="AX93" s="1"/>
      <c r="AY93" s="1"/>
      <c r="AZ93" s="1" t="s">
        <v>185</v>
      </c>
      <c r="BA93" s="1" t="s">
        <v>186</v>
      </c>
      <c r="BB93" s="1" t="s">
        <v>1023</v>
      </c>
      <c r="BC93" s="1"/>
      <c r="BD93" s="1" t="s">
        <v>1024</v>
      </c>
      <c r="BE93" s="1" t="s">
        <v>675</v>
      </c>
      <c r="BF93" s="1" t="s">
        <v>1025</v>
      </c>
      <c r="BG93" s="1"/>
      <c r="BH93" s="1"/>
      <c r="BI93" s="1"/>
      <c r="BJ93" s="1"/>
    </row>
    <row r="94" spans="1:62" x14ac:dyDescent="0.35">
      <c r="A94" s="1" t="s">
        <v>1026</v>
      </c>
      <c r="B94" s="1" t="s">
        <v>1027</v>
      </c>
      <c r="C94" s="26">
        <v>1.26159685E-2</v>
      </c>
      <c r="D94" s="27">
        <v>1.5027028215817899</v>
      </c>
      <c r="E94" s="28">
        <v>-0.5979651318473409</v>
      </c>
      <c r="F94" s="29">
        <v>2.1006679534291308</v>
      </c>
      <c r="G94" s="30" t="s">
        <v>76</v>
      </c>
      <c r="H94" s="43" t="s">
        <v>77</v>
      </c>
      <c r="I94" s="32">
        <v>0.41326550194137879</v>
      </c>
      <c r="J94" s="33">
        <v>0.36423963468406823</v>
      </c>
      <c r="K94" s="33">
        <v>-9.6149873950712519E-2</v>
      </c>
      <c r="L94" s="33">
        <v>1.7826151396150911</v>
      </c>
      <c r="M94" s="33">
        <v>-0.36700843246845516</v>
      </c>
      <c r="N94" s="33">
        <v>5.0749264191278778</v>
      </c>
      <c r="O94" s="33">
        <v>2.9554248990251772</v>
      </c>
      <c r="P94" s="33">
        <v>1.8943092846798932</v>
      </c>
      <c r="Q94" s="34">
        <v>1.5027028215817899</v>
      </c>
      <c r="R94" s="35">
        <v>-1.0656412576651062</v>
      </c>
      <c r="S94" s="33">
        <v>-0.52276158839907838</v>
      </c>
      <c r="T94" s="33">
        <v>-1.2797494152705915</v>
      </c>
      <c r="U94" s="33">
        <v>-0.51744440053642038</v>
      </c>
      <c r="V94" s="33">
        <v>1.0004929330316019</v>
      </c>
      <c r="W94" s="33">
        <v>-2.2124733532770429</v>
      </c>
      <c r="X94" s="33">
        <v>-0.42579173344460319</v>
      </c>
      <c r="Y94" s="32">
        <v>0.23964776078251382</v>
      </c>
      <c r="Z94" s="36">
        <v>-0.5979651318473409</v>
      </c>
      <c r="AA94" s="37" t="s">
        <v>1026</v>
      </c>
      <c r="AB94" s="37" t="s">
        <v>1027</v>
      </c>
      <c r="AC94" s="38" t="s">
        <v>1028</v>
      </c>
      <c r="AD94" s="38" t="s">
        <v>1029</v>
      </c>
      <c r="AE94" s="38" t="s">
        <v>1030</v>
      </c>
      <c r="AF94" s="39" t="s">
        <v>1026</v>
      </c>
      <c r="AG94" s="1" t="s">
        <v>1031</v>
      </c>
      <c r="AH94" s="17" t="s">
        <v>77</v>
      </c>
      <c r="AI94" s="40">
        <v>0.32660626796790254</v>
      </c>
      <c r="AJ94" s="40">
        <v>-0.32046676203209767</v>
      </c>
      <c r="AK94" s="40">
        <v>0</v>
      </c>
      <c r="AL94" s="40">
        <v>3.6813041815351424</v>
      </c>
      <c r="AM94" s="40">
        <v>3.6433322538684947</v>
      </c>
      <c r="AN94" s="40">
        <v>3.6598667394992006</v>
      </c>
      <c r="AO94" s="20">
        <v>9.1081862999999996E-3</v>
      </c>
      <c r="AP94" s="21" t="s">
        <v>1026</v>
      </c>
      <c r="AQ94" s="38" t="s">
        <v>1028</v>
      </c>
      <c r="AR94" s="38" t="s">
        <v>1029</v>
      </c>
      <c r="AS94" s="41" t="s">
        <v>1030</v>
      </c>
      <c r="AT94" s="42" t="s">
        <v>1026</v>
      </c>
      <c r="AU94" s="1" t="s">
        <v>1026</v>
      </c>
      <c r="AV94" s="1" t="s">
        <v>1032</v>
      </c>
      <c r="AW94" s="1" t="s">
        <v>62</v>
      </c>
      <c r="AX94" s="1"/>
      <c r="AY94" s="1"/>
      <c r="AZ94" s="1" t="s">
        <v>284</v>
      </c>
      <c r="BA94" s="1" t="s">
        <v>812</v>
      </c>
      <c r="BB94" s="1" t="s">
        <v>1033</v>
      </c>
      <c r="BC94" s="1"/>
      <c r="BD94" s="1" t="s">
        <v>1034</v>
      </c>
      <c r="BE94" s="1" t="s">
        <v>1035</v>
      </c>
      <c r="BF94" s="1" t="s">
        <v>1036</v>
      </c>
      <c r="BG94" s="1"/>
      <c r="BH94" s="1" t="s">
        <v>1037</v>
      </c>
      <c r="BI94" s="1"/>
      <c r="BJ94" s="1"/>
    </row>
    <row r="95" spans="1:62" x14ac:dyDescent="0.35">
      <c r="A95" s="1" t="s">
        <v>1038</v>
      </c>
      <c r="B95" s="1" t="s">
        <v>1039</v>
      </c>
      <c r="C95" s="26">
        <v>2.3724044E-2</v>
      </c>
      <c r="D95" s="27">
        <v>-0.54693139374999988</v>
      </c>
      <c r="E95" s="28">
        <v>0.61287307874999986</v>
      </c>
      <c r="F95" s="29">
        <v>-1.1598044724999999</v>
      </c>
      <c r="G95" s="30" t="s">
        <v>54</v>
      </c>
      <c r="H95" s="31" t="s">
        <v>55</v>
      </c>
      <c r="I95" s="32">
        <v>-1.9890384999999997</v>
      </c>
      <c r="J95" s="33">
        <v>0.86347293999999997</v>
      </c>
      <c r="K95" s="33">
        <v>-0.59099674000000024</v>
      </c>
      <c r="L95" s="33">
        <v>0.67128180000000015</v>
      </c>
      <c r="M95" s="33">
        <v>-0.29377365</v>
      </c>
      <c r="N95" s="33">
        <v>-1.0720500999999998</v>
      </c>
      <c r="O95" s="33">
        <v>-0.72328660000000022</v>
      </c>
      <c r="P95" s="33">
        <v>-1.2410602999999998</v>
      </c>
      <c r="Q95" s="34">
        <v>-0.54693139374999988</v>
      </c>
      <c r="R95" s="35">
        <v>0.66323469999999995</v>
      </c>
      <c r="S95" s="33">
        <v>0.82235619999999987</v>
      </c>
      <c r="T95" s="33">
        <v>2.5743627999999998</v>
      </c>
      <c r="U95" s="33">
        <v>0.13889407999999998</v>
      </c>
      <c r="V95" s="33">
        <v>0.60577774000000006</v>
      </c>
      <c r="W95" s="33">
        <v>0.3766460399999999</v>
      </c>
      <c r="X95" s="33">
        <v>-0.13889407999999995</v>
      </c>
      <c r="Y95" s="32">
        <v>-0.13939285000000018</v>
      </c>
      <c r="Z95" s="36">
        <v>0.61287307874999986</v>
      </c>
      <c r="AA95" s="37" t="s">
        <v>1038</v>
      </c>
      <c r="AB95" s="37" t="s">
        <v>1039</v>
      </c>
      <c r="AC95" s="38"/>
      <c r="AD95" s="38"/>
      <c r="AE95" s="38"/>
      <c r="AF95" s="39" t="s">
        <v>1038</v>
      </c>
      <c r="AG95" s="1" t="s">
        <v>1040</v>
      </c>
      <c r="AH95" s="17" t="s">
        <v>60</v>
      </c>
      <c r="AI95" s="40">
        <v>-0.13400316000000012</v>
      </c>
      <c r="AJ95" s="40">
        <v>0.13400316000000012</v>
      </c>
      <c r="AK95" s="40">
        <v>0</v>
      </c>
      <c r="AL95" s="40">
        <v>-1.2094339999999999</v>
      </c>
      <c r="AM95" s="40">
        <v>-1.0194106000000001</v>
      </c>
      <c r="AN95" s="40">
        <v>-1.1144223000000002</v>
      </c>
      <c r="AO95" s="20">
        <v>2.1043989999999999E-2</v>
      </c>
      <c r="AP95" s="21" t="s">
        <v>1038</v>
      </c>
      <c r="AQ95" s="38"/>
      <c r="AR95" s="38"/>
      <c r="AS95" s="41"/>
      <c r="AT95" s="42" t="s">
        <v>1038</v>
      </c>
      <c r="AU95" s="1"/>
      <c r="AV95" s="1"/>
      <c r="AW95" s="1"/>
      <c r="AX95" s="1"/>
      <c r="AY95" s="1"/>
      <c r="AZ95" s="1"/>
      <c r="BA95" s="1"/>
      <c r="BB95" s="1"/>
      <c r="BC95" s="1"/>
      <c r="BD95" s="1"/>
      <c r="BE95" s="1"/>
      <c r="BF95" s="1"/>
      <c r="BG95" s="1"/>
      <c r="BH95" s="1"/>
      <c r="BI95" s="1"/>
      <c r="BJ95" s="1"/>
    </row>
    <row r="96" spans="1:62" x14ac:dyDescent="0.35">
      <c r="A96" s="1" t="s">
        <v>1041</v>
      </c>
      <c r="B96" s="1" t="s">
        <v>1042</v>
      </c>
      <c r="C96" s="26">
        <v>0.14740731000000001</v>
      </c>
      <c r="D96" s="27">
        <v>0.60380397750000003</v>
      </c>
      <c r="E96" s="28">
        <v>-0.1954765175</v>
      </c>
      <c r="F96" s="29">
        <v>0.79928049500000009</v>
      </c>
      <c r="G96" s="30" t="s">
        <v>76</v>
      </c>
      <c r="H96" s="43" t="s">
        <v>77</v>
      </c>
      <c r="I96" s="32">
        <v>1.0223888999999999</v>
      </c>
      <c r="J96" s="33">
        <v>0.63807820000000004</v>
      </c>
      <c r="K96" s="33">
        <v>0.12341737999999995</v>
      </c>
      <c r="L96" s="33">
        <v>-0.37793969999999993</v>
      </c>
      <c r="M96" s="33">
        <v>1.4101443</v>
      </c>
      <c r="N96" s="33">
        <v>2.2253270000000001</v>
      </c>
      <c r="O96" s="33">
        <v>0.52703330000000004</v>
      </c>
      <c r="P96" s="33">
        <v>-0.73801756000000018</v>
      </c>
      <c r="Q96" s="34">
        <v>0.60380397750000003</v>
      </c>
      <c r="R96" s="35">
        <v>-0.80996560000000017</v>
      </c>
      <c r="S96" s="33">
        <v>-1.3345532</v>
      </c>
      <c r="T96" s="33">
        <v>-0.82294416000000004</v>
      </c>
      <c r="U96" s="33">
        <v>0.27560760000000006</v>
      </c>
      <c r="V96" s="33">
        <v>-0.31440019999999996</v>
      </c>
      <c r="W96" s="33">
        <v>2.2862982999999999</v>
      </c>
      <c r="X96" s="33">
        <v>-0.72043749999999984</v>
      </c>
      <c r="Y96" s="32">
        <v>-0.12341738000000003</v>
      </c>
      <c r="Z96" s="36">
        <v>-0.1954765175</v>
      </c>
      <c r="AA96" s="37" t="s">
        <v>1041</v>
      </c>
      <c r="AB96" s="37" t="s">
        <v>1042</v>
      </c>
      <c r="AC96" s="38"/>
      <c r="AD96" s="38" t="s">
        <v>1043</v>
      </c>
      <c r="AE96" s="38"/>
      <c r="AF96" s="39" t="s">
        <v>1041</v>
      </c>
      <c r="AG96" s="1" t="s">
        <v>1044</v>
      </c>
      <c r="AH96" s="17" t="s">
        <v>60</v>
      </c>
      <c r="AI96" s="40">
        <v>-0.42351746999999984</v>
      </c>
      <c r="AJ96" s="40">
        <v>0.42351746999999995</v>
      </c>
      <c r="AK96" s="40">
        <v>0</v>
      </c>
      <c r="AL96" s="40">
        <v>-4.150296</v>
      </c>
      <c r="AM96" s="40">
        <v>-5.3732423999999996</v>
      </c>
      <c r="AN96" s="40">
        <v>-4.7617693000000001</v>
      </c>
      <c r="AO96" s="20">
        <v>2.3542197000000001E-2</v>
      </c>
      <c r="AP96" s="21" t="s">
        <v>1041</v>
      </c>
      <c r="AQ96" s="38"/>
      <c r="AR96" s="38" t="s">
        <v>1043</v>
      </c>
      <c r="AS96" s="41"/>
      <c r="AT96" s="42" t="s">
        <v>1041</v>
      </c>
      <c r="AU96" s="1" t="s">
        <v>1041</v>
      </c>
      <c r="AV96" s="1" t="s">
        <v>1045</v>
      </c>
      <c r="AW96" s="1" t="s">
        <v>62</v>
      </c>
      <c r="AX96" s="1"/>
      <c r="AY96" s="1"/>
      <c r="AZ96" s="1" t="s">
        <v>432</v>
      </c>
      <c r="BA96" s="1" t="s">
        <v>1046</v>
      </c>
      <c r="BB96" s="1" t="s">
        <v>1047</v>
      </c>
      <c r="BC96" s="1"/>
      <c r="BD96" s="1"/>
      <c r="BE96" s="1" t="s">
        <v>1048</v>
      </c>
      <c r="BF96" s="1"/>
      <c r="BG96" s="1"/>
      <c r="BH96" s="1"/>
      <c r="BI96" s="1"/>
      <c r="BJ96" s="1"/>
    </row>
    <row r="97" spans="1:62" x14ac:dyDescent="0.35">
      <c r="A97" s="1" t="s">
        <v>1049</v>
      </c>
      <c r="B97" s="1" t="s">
        <v>1050</v>
      </c>
      <c r="C97" s="26">
        <v>0.59693176000000003</v>
      </c>
      <c r="D97" s="27">
        <v>-0.27440787124999999</v>
      </c>
      <c r="E97" s="28">
        <v>-0.88865277250000008</v>
      </c>
      <c r="F97" s="29">
        <v>0.61424490125000009</v>
      </c>
      <c r="G97" s="30" t="s">
        <v>76</v>
      </c>
      <c r="H97" s="43" t="s">
        <v>77</v>
      </c>
      <c r="I97" s="32">
        <v>-2.5476589999999999</v>
      </c>
      <c r="J97" s="33">
        <v>-0.30257606999999992</v>
      </c>
      <c r="K97" s="33">
        <v>2.1148652999999999</v>
      </c>
      <c r="L97" s="33">
        <v>-2.4274882999999998</v>
      </c>
      <c r="M97" s="33">
        <v>-4.3849343999999997</v>
      </c>
      <c r="N97" s="33">
        <v>1.4853772999999999</v>
      </c>
      <c r="O97" s="33">
        <v>2.7567786999999999</v>
      </c>
      <c r="P97" s="33">
        <v>1.1103734999999999</v>
      </c>
      <c r="Q97" s="34">
        <v>-0.27440787124999999</v>
      </c>
      <c r="R97" s="35">
        <v>-1.6685200000000002</v>
      </c>
      <c r="S97" s="33">
        <v>0.72552395000000003</v>
      </c>
      <c r="T97" s="33">
        <v>-2.4787264000000002</v>
      </c>
      <c r="U97" s="33">
        <v>0.65147209999999989</v>
      </c>
      <c r="V97" s="33">
        <v>-1.2470187999999998</v>
      </c>
      <c r="W97" s="33">
        <v>0.99952890000000016</v>
      </c>
      <c r="X97" s="33">
        <v>-4.3940580000000002</v>
      </c>
      <c r="Y97" s="32">
        <v>0.30257606999999986</v>
      </c>
      <c r="Z97" s="36">
        <v>-0.88865277250000008</v>
      </c>
      <c r="AA97" s="37" t="s">
        <v>1049</v>
      </c>
      <c r="AB97" s="37" t="s">
        <v>1050</v>
      </c>
      <c r="AC97" s="38" t="s">
        <v>1051</v>
      </c>
      <c r="AD97" s="38"/>
      <c r="AE97" s="38" t="s">
        <v>1052</v>
      </c>
      <c r="AF97" s="39" t="s">
        <v>1049</v>
      </c>
      <c r="AG97" s="1" t="s">
        <v>1053</v>
      </c>
      <c r="AH97" s="17" t="s">
        <v>77</v>
      </c>
      <c r="AI97" s="40">
        <v>-9.4587326000000083E-2</v>
      </c>
      <c r="AJ97" s="40">
        <v>9.4588280000000052E-2</v>
      </c>
      <c r="AK97" s="40">
        <v>4.7683716015665191E-7</v>
      </c>
      <c r="AL97" s="40">
        <v>2.2493973</v>
      </c>
      <c r="AM97" s="40">
        <v>2.5701847</v>
      </c>
      <c r="AN97" s="40">
        <v>2.4097909999999998</v>
      </c>
      <c r="AO97" s="20">
        <v>5.9178540000000002E-3</v>
      </c>
      <c r="AP97" s="21" t="s">
        <v>1049</v>
      </c>
      <c r="AQ97" s="38" t="s">
        <v>1051</v>
      </c>
      <c r="AR97" s="38"/>
      <c r="AS97" s="41" t="s">
        <v>1052</v>
      </c>
      <c r="AT97" s="42" t="s">
        <v>1049</v>
      </c>
      <c r="AU97" s="1" t="s">
        <v>1049</v>
      </c>
      <c r="AV97" s="1" t="s">
        <v>1054</v>
      </c>
      <c r="AW97" s="1" t="s">
        <v>62</v>
      </c>
      <c r="AX97" s="1"/>
      <c r="AY97" s="1"/>
      <c r="AZ97" s="1" t="s">
        <v>66</v>
      </c>
      <c r="BA97" s="1" t="s">
        <v>1055</v>
      </c>
      <c r="BB97" s="1" t="s">
        <v>1056</v>
      </c>
      <c r="BC97" s="1" t="s">
        <v>1057</v>
      </c>
      <c r="BD97" s="1" t="s">
        <v>1058</v>
      </c>
      <c r="BE97" s="1"/>
      <c r="BF97" s="1" t="s">
        <v>1059</v>
      </c>
      <c r="BG97" s="1"/>
      <c r="BH97" s="1"/>
      <c r="BI97" s="1"/>
      <c r="BJ97" s="1"/>
    </row>
    <row r="98" spans="1:62" x14ac:dyDescent="0.35">
      <c r="A98" s="1" t="s">
        <v>1060</v>
      </c>
      <c r="B98" s="1" t="s">
        <v>1061</v>
      </c>
      <c r="C98" s="26">
        <v>0.15947375</v>
      </c>
      <c r="D98" s="27">
        <v>1.0671794370000001</v>
      </c>
      <c r="E98" s="28">
        <v>-2.974670375000002E-2</v>
      </c>
      <c r="F98" s="29">
        <v>1.0969261407500002</v>
      </c>
      <c r="G98" s="30" t="s">
        <v>76</v>
      </c>
      <c r="H98" s="43" t="s">
        <v>77</v>
      </c>
      <c r="I98" s="32">
        <v>3.2520880000000005</v>
      </c>
      <c r="J98" s="33">
        <v>-0.92156170000000015</v>
      </c>
      <c r="K98" s="33">
        <v>1.4956259999999999</v>
      </c>
      <c r="L98" s="33">
        <v>2.7612633999999998</v>
      </c>
      <c r="M98" s="33">
        <v>2.2267842</v>
      </c>
      <c r="N98" s="33">
        <v>8.429479599999995E-2</v>
      </c>
      <c r="O98" s="33">
        <v>-0.46181060000000013</v>
      </c>
      <c r="P98" s="33">
        <v>0.10075140000000005</v>
      </c>
      <c r="Q98" s="34">
        <v>1.0671794370000001</v>
      </c>
      <c r="R98" s="35">
        <v>-8.4295269999999964E-2</v>
      </c>
      <c r="S98" s="33">
        <v>-0.33394049999999997</v>
      </c>
      <c r="T98" s="33">
        <v>-0.20685433999999994</v>
      </c>
      <c r="U98" s="33">
        <v>-0.25637102000000006</v>
      </c>
      <c r="V98" s="33">
        <v>-2.0731381999999998</v>
      </c>
      <c r="W98" s="33">
        <v>2.1063551999999999</v>
      </c>
      <c r="X98" s="33">
        <v>-1.1111956000000001</v>
      </c>
      <c r="Y98" s="32">
        <v>1.7214660999999998</v>
      </c>
      <c r="Z98" s="36">
        <v>-2.974670375000002E-2</v>
      </c>
      <c r="AA98" s="37" t="s">
        <v>1060</v>
      </c>
      <c r="AB98" s="37" t="s">
        <v>1061</v>
      </c>
      <c r="AC98" s="38" t="s">
        <v>1062</v>
      </c>
      <c r="AD98" s="38" t="s">
        <v>1063</v>
      </c>
      <c r="AE98" s="38" t="s">
        <v>1064</v>
      </c>
      <c r="AF98" s="39" t="s">
        <v>1060</v>
      </c>
      <c r="AG98" s="1" t="s">
        <v>1065</v>
      </c>
      <c r="AH98" s="17" t="s">
        <v>60</v>
      </c>
      <c r="AI98" s="40">
        <v>0.5764217399999999</v>
      </c>
      <c r="AJ98" s="40">
        <v>-0.57642174000000002</v>
      </c>
      <c r="AK98" s="40">
        <v>0</v>
      </c>
      <c r="AL98" s="40">
        <v>-3.2692975999999998</v>
      </c>
      <c r="AM98" s="40">
        <v>-3.3470306000000001</v>
      </c>
      <c r="AN98" s="40">
        <v>-3.3081640999999999</v>
      </c>
      <c r="AO98" s="20">
        <v>2.9170478E-2</v>
      </c>
      <c r="AP98" s="21" t="s">
        <v>1060</v>
      </c>
      <c r="AQ98" s="38" t="s">
        <v>1062</v>
      </c>
      <c r="AR98" s="38" t="s">
        <v>1063</v>
      </c>
      <c r="AS98" s="41" t="s">
        <v>1064</v>
      </c>
      <c r="AT98" s="42" t="s">
        <v>1060</v>
      </c>
      <c r="AU98" s="1" t="s">
        <v>1060</v>
      </c>
      <c r="AV98" s="1" t="s">
        <v>1066</v>
      </c>
      <c r="AW98" s="1" t="s">
        <v>62</v>
      </c>
      <c r="AX98" s="1"/>
      <c r="AY98" s="1"/>
      <c r="AZ98" s="1" t="s">
        <v>468</v>
      </c>
      <c r="BA98" s="1" t="s">
        <v>1067</v>
      </c>
      <c r="BB98" s="1" t="s">
        <v>1068</v>
      </c>
      <c r="BC98" s="1"/>
      <c r="BD98" s="1" t="s">
        <v>1069</v>
      </c>
      <c r="BE98" s="1" t="s">
        <v>1070</v>
      </c>
      <c r="BF98" s="1" t="s">
        <v>1071</v>
      </c>
      <c r="BG98" s="1" t="s">
        <v>1072</v>
      </c>
      <c r="BH98" s="1"/>
      <c r="BI98" s="1"/>
      <c r="BJ98" s="1"/>
    </row>
    <row r="99" spans="1:62" x14ac:dyDescent="0.35">
      <c r="A99" s="1" t="s">
        <v>1073</v>
      </c>
      <c r="B99" s="1" t="s">
        <v>1074</v>
      </c>
      <c r="C99" s="26">
        <v>0.11392695999999999</v>
      </c>
      <c r="D99" s="27">
        <v>-1.4621438525000001</v>
      </c>
      <c r="E99" s="28">
        <v>0.46505850999999998</v>
      </c>
      <c r="F99" s="29">
        <v>-1.9272023625000001</v>
      </c>
      <c r="G99" s="30" t="s">
        <v>54</v>
      </c>
      <c r="H99" s="31" t="s">
        <v>55</v>
      </c>
      <c r="I99" s="32">
        <v>-5.8633914000000003</v>
      </c>
      <c r="J99" s="33">
        <v>0.95961523000000004</v>
      </c>
      <c r="K99" s="33">
        <v>-3.1998606000000001</v>
      </c>
      <c r="L99" s="33">
        <v>-2.7217889999999998</v>
      </c>
      <c r="M99" s="33">
        <v>-6.6463950000000063E-2</v>
      </c>
      <c r="N99" s="33">
        <v>2.1221795000000001</v>
      </c>
      <c r="O99" s="33">
        <v>-4.0410304000000004</v>
      </c>
      <c r="P99" s="33">
        <v>1.1135898</v>
      </c>
      <c r="Q99" s="34">
        <v>-1.4621438525000001</v>
      </c>
      <c r="R99" s="35">
        <v>0.69526242999999988</v>
      </c>
      <c r="S99" s="33">
        <v>6.6463950000000063E-2</v>
      </c>
      <c r="T99" s="33">
        <v>1.6755184999999999</v>
      </c>
      <c r="U99" s="33">
        <v>-1.2470064000000001</v>
      </c>
      <c r="V99" s="33">
        <v>-1.0467019</v>
      </c>
      <c r="W99" s="33">
        <v>2.5593734000000001</v>
      </c>
      <c r="X99" s="33">
        <v>-0.89262249999999999</v>
      </c>
      <c r="Y99" s="32">
        <v>1.9101805999999999</v>
      </c>
      <c r="Z99" s="36">
        <v>0.46505850999999998</v>
      </c>
      <c r="AA99" s="37" t="s">
        <v>1073</v>
      </c>
      <c r="AB99" s="37" t="s">
        <v>1074</v>
      </c>
      <c r="AC99" s="38" t="s">
        <v>1075</v>
      </c>
      <c r="AD99" s="38" t="s">
        <v>375</v>
      </c>
      <c r="AE99" s="38" t="s">
        <v>1076</v>
      </c>
      <c r="AF99" s="39" t="s">
        <v>1073</v>
      </c>
      <c r="AG99" s="1" t="s">
        <v>1077</v>
      </c>
      <c r="AH99" s="17" t="s">
        <v>60</v>
      </c>
      <c r="AI99" s="40">
        <v>0.56028080000000002</v>
      </c>
      <c r="AJ99" s="40">
        <v>-0.56028079999999991</v>
      </c>
      <c r="AK99" s="40">
        <v>0</v>
      </c>
      <c r="AL99" s="40">
        <v>-3.1134286000000002</v>
      </c>
      <c r="AM99" s="40">
        <v>-3.010345</v>
      </c>
      <c r="AN99" s="40">
        <v>-3.0618867999999999</v>
      </c>
      <c r="AO99" s="20">
        <v>3.2147615999999997E-2</v>
      </c>
      <c r="AP99" s="21" t="s">
        <v>1073</v>
      </c>
      <c r="AQ99" s="38" t="s">
        <v>1075</v>
      </c>
      <c r="AR99" s="38" t="s">
        <v>375</v>
      </c>
      <c r="AS99" s="41" t="s">
        <v>1076</v>
      </c>
      <c r="AT99" s="42" t="s">
        <v>1073</v>
      </c>
      <c r="AU99" s="1" t="s">
        <v>1073</v>
      </c>
      <c r="AV99" s="1" t="s">
        <v>1078</v>
      </c>
      <c r="AW99" s="1" t="s">
        <v>62</v>
      </c>
      <c r="AX99" s="1"/>
      <c r="AY99" s="1"/>
      <c r="AZ99" s="1" t="s">
        <v>432</v>
      </c>
      <c r="BA99" s="1" t="s">
        <v>712</v>
      </c>
      <c r="BB99" s="1" t="s">
        <v>1079</v>
      </c>
      <c r="BC99" s="1" t="s">
        <v>1080</v>
      </c>
      <c r="BD99" s="1" t="s">
        <v>908</v>
      </c>
      <c r="BE99" s="1" t="s">
        <v>381</v>
      </c>
      <c r="BF99" s="1" t="s">
        <v>1081</v>
      </c>
      <c r="BG99" s="1"/>
      <c r="BH99" s="1"/>
      <c r="BI99" s="1"/>
      <c r="BJ99" s="1"/>
    </row>
    <row r="100" spans="1:62" x14ac:dyDescent="0.35">
      <c r="A100" s="1" t="s">
        <v>1082</v>
      </c>
      <c r="B100" s="1" t="s">
        <v>1083</v>
      </c>
      <c r="C100" s="26">
        <v>0.33028763999999999</v>
      </c>
      <c r="D100" s="27">
        <v>0.53554720000000011</v>
      </c>
      <c r="E100" s="28">
        <v>-0.38922672125000002</v>
      </c>
      <c r="F100" s="29">
        <v>0.92477392125000013</v>
      </c>
      <c r="G100" s="30" t="s">
        <v>76</v>
      </c>
      <c r="H100" s="43" t="s">
        <v>77</v>
      </c>
      <c r="I100" s="32">
        <v>1.4108290999999999</v>
      </c>
      <c r="J100" s="33">
        <v>3.9540671999999994</v>
      </c>
      <c r="K100" s="33">
        <v>1.5271181999999999</v>
      </c>
      <c r="L100" s="33">
        <v>-0.80591820000000014</v>
      </c>
      <c r="M100" s="33">
        <v>-2.4112553999999999</v>
      </c>
      <c r="N100" s="33">
        <v>1.7090278000000001</v>
      </c>
      <c r="O100" s="33">
        <v>-1.2396569</v>
      </c>
      <c r="P100" s="33">
        <v>0.1401657999999999</v>
      </c>
      <c r="Q100" s="34">
        <v>0.53554720000000011</v>
      </c>
      <c r="R100" s="35">
        <v>0.64258720000000003</v>
      </c>
      <c r="S100" s="33">
        <v>-0.14016579999999992</v>
      </c>
      <c r="T100" s="33">
        <v>1.6245259999999999</v>
      </c>
      <c r="U100" s="33">
        <v>-0.42448186999999993</v>
      </c>
      <c r="V100" s="33">
        <v>1.4797988</v>
      </c>
      <c r="W100" s="33">
        <v>-2.8318028000000002</v>
      </c>
      <c r="X100" s="33">
        <v>-2.0526222999999999</v>
      </c>
      <c r="Y100" s="32">
        <v>-1.4116530000000003</v>
      </c>
      <c r="Z100" s="36">
        <v>-0.38922672125000002</v>
      </c>
      <c r="AA100" s="37" t="s">
        <v>1082</v>
      </c>
      <c r="AB100" s="37" t="s">
        <v>1083</v>
      </c>
      <c r="AC100" s="38" t="s">
        <v>1084</v>
      </c>
      <c r="AD100" s="38" t="s">
        <v>1085</v>
      </c>
      <c r="AE100" s="38" t="s">
        <v>1086</v>
      </c>
      <c r="AF100" s="39" t="s">
        <v>1082</v>
      </c>
      <c r="AG100" s="1" t="s">
        <v>1087</v>
      </c>
      <c r="AH100" s="17" t="s">
        <v>77</v>
      </c>
      <c r="AI100" s="40">
        <v>-0.26671743000000009</v>
      </c>
      <c r="AJ100" s="40">
        <v>0.26671790000000012</v>
      </c>
      <c r="AK100" s="40">
        <v>2.3841857991751289E-7</v>
      </c>
      <c r="AL100" s="40">
        <v>1.355083</v>
      </c>
      <c r="AM100" s="40">
        <v>1.4518384999999998</v>
      </c>
      <c r="AN100" s="40">
        <v>1.4034606999999999</v>
      </c>
      <c r="AO100" s="20">
        <v>3.5338904999999997E-2</v>
      </c>
      <c r="AP100" s="21" t="s">
        <v>1082</v>
      </c>
      <c r="AQ100" s="38" t="s">
        <v>1084</v>
      </c>
      <c r="AR100" s="38" t="s">
        <v>1085</v>
      </c>
      <c r="AS100" s="41" t="s">
        <v>1086</v>
      </c>
      <c r="AT100" s="42" t="s">
        <v>1082</v>
      </c>
      <c r="AU100" s="1" t="s">
        <v>1082</v>
      </c>
      <c r="AV100" s="1" t="s">
        <v>1088</v>
      </c>
      <c r="AW100" s="1" t="s">
        <v>62</v>
      </c>
      <c r="AX100" s="1"/>
      <c r="AY100" s="1"/>
      <c r="AZ100" s="1" t="s">
        <v>977</v>
      </c>
      <c r="BA100" s="1" t="s">
        <v>1089</v>
      </c>
      <c r="BB100" s="1" t="s">
        <v>1090</v>
      </c>
      <c r="BC100" s="1" t="s">
        <v>1091</v>
      </c>
      <c r="BD100" s="1" t="s">
        <v>1092</v>
      </c>
      <c r="BE100" s="1" t="s">
        <v>1093</v>
      </c>
      <c r="BF100" s="1" t="s">
        <v>1094</v>
      </c>
      <c r="BG100" s="1"/>
      <c r="BH100" s="1"/>
      <c r="BI100" s="1" t="s">
        <v>1095</v>
      </c>
      <c r="BJ100" s="1"/>
    </row>
    <row r="101" spans="1:62" x14ac:dyDescent="0.35">
      <c r="A101" s="1" t="s">
        <v>1096</v>
      </c>
      <c r="B101" s="1" t="s">
        <v>1097</v>
      </c>
      <c r="C101" s="26">
        <v>8.222991E-4</v>
      </c>
      <c r="D101" s="27">
        <v>1.9737899754665924</v>
      </c>
      <c r="E101" s="28">
        <v>-1.0923421324677673</v>
      </c>
      <c r="F101" s="29">
        <v>3.0661321079343598</v>
      </c>
      <c r="G101" s="30" t="s">
        <v>76</v>
      </c>
      <c r="H101" s="43" t="s">
        <v>77</v>
      </c>
      <c r="I101" s="32">
        <v>3.8472970323491533</v>
      </c>
      <c r="J101" s="33">
        <v>1.1132719880244193</v>
      </c>
      <c r="K101" s="33">
        <v>-0.59358483719610466</v>
      </c>
      <c r="L101" s="33">
        <v>1.7266269221909583</v>
      </c>
      <c r="M101" s="33">
        <v>4.6974146363030949</v>
      </c>
      <c r="N101" s="33">
        <v>0.84753493019532478</v>
      </c>
      <c r="O101" s="33">
        <v>1.2544395152964465</v>
      </c>
      <c r="P101" s="33">
        <v>2.8973196165694457</v>
      </c>
      <c r="Q101" s="34">
        <v>1.9737899754665924</v>
      </c>
      <c r="R101" s="35">
        <v>2.5020408087261688E-2</v>
      </c>
      <c r="S101" s="33">
        <v>5.9674742673710951E-2</v>
      </c>
      <c r="T101" s="33">
        <v>-2.4867243998026662E-2</v>
      </c>
      <c r="U101" s="33">
        <v>-1.7918766294686337</v>
      </c>
      <c r="V101" s="33">
        <v>-0.92091902632005995</v>
      </c>
      <c r="W101" s="33">
        <v>-1.0989573916695183</v>
      </c>
      <c r="X101" s="33">
        <v>-2.7660478038649741</v>
      </c>
      <c r="Y101" s="32">
        <v>-2.2207641151818991</v>
      </c>
      <c r="Z101" s="36">
        <v>-1.0923421324677673</v>
      </c>
      <c r="AA101" s="37" t="s">
        <v>1096</v>
      </c>
      <c r="AB101" s="37" t="s">
        <v>1097</v>
      </c>
      <c r="AC101" s="38" t="s">
        <v>1098</v>
      </c>
      <c r="AD101" s="38" t="s">
        <v>151</v>
      </c>
      <c r="AE101" s="38" t="s">
        <v>1076</v>
      </c>
      <c r="AF101" s="39" t="s">
        <v>1096</v>
      </c>
      <c r="AG101" s="1" t="s">
        <v>1099</v>
      </c>
      <c r="AH101" s="17" t="s">
        <v>77</v>
      </c>
      <c r="AI101" s="40">
        <v>-0.37482120000000013</v>
      </c>
      <c r="AJ101" s="40">
        <v>0.37482120000000013</v>
      </c>
      <c r="AK101" s="40">
        <v>0</v>
      </c>
      <c r="AL101" s="40">
        <v>2.7565645999999999</v>
      </c>
      <c r="AM101" s="40">
        <v>2.9684499999999998</v>
      </c>
      <c r="AN101" s="40">
        <v>2.8625072999999999</v>
      </c>
      <c r="AO101" s="20">
        <v>1.8016605000000002E-2</v>
      </c>
      <c r="AP101" s="21" t="s">
        <v>1096</v>
      </c>
      <c r="AQ101" s="38" t="s">
        <v>1098</v>
      </c>
      <c r="AR101" s="38" t="s">
        <v>151</v>
      </c>
      <c r="AS101" s="41" t="s">
        <v>1076</v>
      </c>
      <c r="AT101" s="42" t="s">
        <v>1096</v>
      </c>
      <c r="AU101" s="1" t="s">
        <v>1096</v>
      </c>
      <c r="AV101" s="1" t="s">
        <v>1100</v>
      </c>
      <c r="AW101" s="1" t="s">
        <v>62</v>
      </c>
      <c r="AX101" s="1"/>
      <c r="AY101" s="1"/>
      <c r="AZ101" s="1" t="s">
        <v>185</v>
      </c>
      <c r="BA101" s="1" t="s">
        <v>1101</v>
      </c>
      <c r="BB101" s="1" t="s">
        <v>1102</v>
      </c>
      <c r="BC101" s="1" t="s">
        <v>1103</v>
      </c>
      <c r="BD101" s="1"/>
      <c r="BE101" s="1" t="s">
        <v>675</v>
      </c>
      <c r="BF101" s="1" t="s">
        <v>1104</v>
      </c>
      <c r="BG101" s="1"/>
      <c r="BH101" s="1"/>
      <c r="BI101" s="1"/>
      <c r="BJ101" s="1"/>
    </row>
    <row r="102" spans="1:62" x14ac:dyDescent="0.35">
      <c r="A102" s="1" t="s">
        <v>1105</v>
      </c>
      <c r="B102" s="1" t="s">
        <v>1106</v>
      </c>
      <c r="C102" s="26">
        <v>0.17560199000000001</v>
      </c>
      <c r="D102" s="27">
        <v>-0.47682539478006314</v>
      </c>
      <c r="E102" s="28">
        <v>0.35297600519841632</v>
      </c>
      <c r="F102" s="29">
        <v>-0.82980139997847946</v>
      </c>
      <c r="G102" s="30" t="s">
        <v>54</v>
      </c>
      <c r="H102" s="31" t="s">
        <v>55</v>
      </c>
      <c r="I102" s="32">
        <v>-1.482893014844602</v>
      </c>
      <c r="J102" s="33">
        <v>1.7635518757662547</v>
      </c>
      <c r="K102" s="33">
        <v>-0.26254336477053514</v>
      </c>
      <c r="L102" s="33">
        <v>-0.81281322074408602</v>
      </c>
      <c r="M102" s="33">
        <v>-2.2385936330886334</v>
      </c>
      <c r="N102" s="33">
        <v>0.91671710113828853</v>
      </c>
      <c r="O102" s="33">
        <v>-1.3275433187582131</v>
      </c>
      <c r="P102" s="33">
        <v>-0.3704855829389786</v>
      </c>
      <c r="Q102" s="34">
        <v>-0.47682539478006314</v>
      </c>
      <c r="R102" s="35">
        <v>-1.0174475430290439</v>
      </c>
      <c r="S102" s="33">
        <v>1.8046827786493713</v>
      </c>
      <c r="T102" s="33">
        <v>-0.33888818064273346</v>
      </c>
      <c r="U102" s="33">
        <v>0.20164402164392084</v>
      </c>
      <c r="V102" s="33">
        <v>0.36256417124213153</v>
      </c>
      <c r="W102" s="33">
        <v>-0.46716464476927499</v>
      </c>
      <c r="X102" s="33">
        <v>1.6793917033152097</v>
      </c>
      <c r="Y102" s="32">
        <v>0.59902573517774949</v>
      </c>
      <c r="Z102" s="36">
        <v>0.35297600519841632</v>
      </c>
      <c r="AA102" s="37" t="s">
        <v>1105</v>
      </c>
      <c r="AB102" s="37" t="s">
        <v>1106</v>
      </c>
      <c r="AC102" s="38" t="s">
        <v>1107</v>
      </c>
      <c r="AD102" s="38" t="s">
        <v>1108</v>
      </c>
      <c r="AE102" s="38" t="s">
        <v>1109</v>
      </c>
      <c r="AF102" s="39" t="s">
        <v>1105</v>
      </c>
      <c r="AG102" s="1" t="s">
        <v>1110</v>
      </c>
      <c r="AH102" s="17" t="s">
        <v>60</v>
      </c>
      <c r="AI102" s="40">
        <v>-0.13603306000000004</v>
      </c>
      <c r="AJ102" s="40">
        <v>0.13603258000000001</v>
      </c>
      <c r="AK102" s="40">
        <v>-2.3841857991622264E-7</v>
      </c>
      <c r="AL102" s="40">
        <v>-2.9154958999999994</v>
      </c>
      <c r="AM102" s="40">
        <v>-2.9335016999999994</v>
      </c>
      <c r="AN102" s="40">
        <v>-2.9244987999999994</v>
      </c>
      <c r="AO102" s="20">
        <v>2.1660567999999998E-3</v>
      </c>
      <c r="AP102" s="21" t="s">
        <v>1105</v>
      </c>
      <c r="AQ102" s="38" t="s">
        <v>1107</v>
      </c>
      <c r="AR102" s="38" t="s">
        <v>1108</v>
      </c>
      <c r="AS102" s="41" t="s">
        <v>1109</v>
      </c>
      <c r="AT102" s="42" t="s">
        <v>1105</v>
      </c>
      <c r="AU102" s="1" t="s">
        <v>1105</v>
      </c>
      <c r="AV102" s="1" t="s">
        <v>1111</v>
      </c>
      <c r="AW102" s="1" t="s">
        <v>62</v>
      </c>
      <c r="AX102" s="1"/>
      <c r="AY102" s="1"/>
      <c r="AZ102" s="1" t="s">
        <v>432</v>
      </c>
      <c r="BA102" s="1" t="s">
        <v>1112</v>
      </c>
      <c r="BB102" s="1" t="s">
        <v>1113</v>
      </c>
      <c r="BC102" s="1" t="s">
        <v>1114</v>
      </c>
      <c r="BD102" s="1" t="s">
        <v>1115</v>
      </c>
      <c r="BE102" s="1" t="s">
        <v>1116</v>
      </c>
      <c r="BF102" s="1" t="s">
        <v>1117</v>
      </c>
      <c r="BG102" s="1"/>
      <c r="BH102" s="1"/>
      <c r="BI102" s="1"/>
      <c r="BJ102" s="1"/>
    </row>
    <row r="103" spans="1:62" x14ac:dyDescent="0.35">
      <c r="A103" s="1" t="s">
        <v>1118</v>
      </c>
      <c r="B103" s="1" t="s">
        <v>1119</v>
      </c>
      <c r="C103" s="26">
        <v>1.9221335999999999E-2</v>
      </c>
      <c r="D103" s="27">
        <v>-1.0904034816834454</v>
      </c>
      <c r="E103" s="28">
        <v>0.74588936755916213</v>
      </c>
      <c r="F103" s="29">
        <v>-1.8362928492426076</v>
      </c>
      <c r="G103" s="30" t="s">
        <v>54</v>
      </c>
      <c r="H103" s="31" t="s">
        <v>55</v>
      </c>
      <c r="I103" s="32">
        <v>-2.8081706266631032</v>
      </c>
      <c r="J103" s="33">
        <v>1.6248007797297646</v>
      </c>
      <c r="K103" s="33">
        <v>-0.32855219434513011</v>
      </c>
      <c r="L103" s="33">
        <v>-0.34922728348352394</v>
      </c>
      <c r="M103" s="33">
        <v>-3.5977596794478082</v>
      </c>
      <c r="N103" s="33">
        <v>0.34505051253679292</v>
      </c>
      <c r="O103" s="33">
        <v>-1.3656442566263085</v>
      </c>
      <c r="P103" s="33">
        <v>-2.2437251051682465</v>
      </c>
      <c r="Q103" s="34">
        <v>-1.0904034816834454</v>
      </c>
      <c r="R103" s="35">
        <v>-0.2659354182402735</v>
      </c>
      <c r="S103" s="33">
        <v>0.61074076276426037</v>
      </c>
      <c r="T103" s="33">
        <v>1.9305484836093878</v>
      </c>
      <c r="U103" s="33">
        <v>1.6475282572120906</v>
      </c>
      <c r="V103" s="33">
        <v>0.1455810395473851</v>
      </c>
      <c r="W103" s="33">
        <v>1.9428856635207016E-3</v>
      </c>
      <c r="X103" s="33">
        <v>7.1167593133772952E-2</v>
      </c>
      <c r="Y103" s="32">
        <v>1.8255413367831526</v>
      </c>
      <c r="Z103" s="36">
        <v>0.74588936755916213</v>
      </c>
      <c r="AA103" s="37" t="s">
        <v>1118</v>
      </c>
      <c r="AB103" s="37" t="s">
        <v>1119</v>
      </c>
      <c r="AC103" s="38" t="s">
        <v>1120</v>
      </c>
      <c r="AD103" s="38" t="s">
        <v>281</v>
      </c>
      <c r="AE103" s="38" t="s">
        <v>1121</v>
      </c>
      <c r="AF103" s="39" t="s">
        <v>1118</v>
      </c>
      <c r="AG103" s="1" t="s">
        <v>1122</v>
      </c>
      <c r="AH103" s="17" t="s">
        <v>60</v>
      </c>
      <c r="AI103" s="40">
        <v>-0.37645651067328006</v>
      </c>
      <c r="AJ103" s="40">
        <v>0.37743122486337349</v>
      </c>
      <c r="AK103" s="40">
        <v>0</v>
      </c>
      <c r="AL103" s="40">
        <v>-3.5447289422001904</v>
      </c>
      <c r="AM103" s="40">
        <v>-3.8422091903638944</v>
      </c>
      <c r="AN103" s="40">
        <v>-3.6990515994887798</v>
      </c>
      <c r="AO103" s="20">
        <v>1.3353572333333332E-2</v>
      </c>
      <c r="AP103" s="21" t="s">
        <v>1118</v>
      </c>
      <c r="AQ103" s="38" t="s">
        <v>1120</v>
      </c>
      <c r="AR103" s="38" t="s">
        <v>281</v>
      </c>
      <c r="AS103" s="41" t="s">
        <v>1121</v>
      </c>
      <c r="AT103" s="42" t="s">
        <v>1118</v>
      </c>
      <c r="AU103" s="1" t="s">
        <v>1118</v>
      </c>
      <c r="AV103" s="1" t="s">
        <v>1123</v>
      </c>
      <c r="AW103" s="1" t="s">
        <v>62</v>
      </c>
      <c r="AX103" s="1"/>
      <c r="AY103" s="1" t="s">
        <v>1124</v>
      </c>
      <c r="AZ103" s="1" t="s">
        <v>284</v>
      </c>
      <c r="BA103" s="1" t="s">
        <v>1125</v>
      </c>
      <c r="BB103" s="1" t="s">
        <v>1126</v>
      </c>
      <c r="BC103" s="1" t="s">
        <v>1127</v>
      </c>
      <c r="BD103" s="1" t="s">
        <v>1128</v>
      </c>
      <c r="BE103" s="1" t="s">
        <v>715</v>
      </c>
      <c r="BF103" s="1" t="s">
        <v>1129</v>
      </c>
      <c r="BG103" s="1" t="s">
        <v>1130</v>
      </c>
      <c r="BH103" s="1" t="s">
        <v>1131</v>
      </c>
      <c r="BI103" s="1"/>
      <c r="BJ103" s="1"/>
    </row>
    <row r="104" spans="1:62" x14ac:dyDescent="0.35">
      <c r="A104" s="1" t="s">
        <v>1132</v>
      </c>
      <c r="B104" s="1" t="s">
        <v>1133</v>
      </c>
      <c r="C104" s="26">
        <v>0.104788706</v>
      </c>
      <c r="D104" s="27">
        <v>0.62719814875000002</v>
      </c>
      <c r="E104" s="28">
        <v>-0.79949019999999993</v>
      </c>
      <c r="F104" s="29">
        <v>1.4266883487499999</v>
      </c>
      <c r="G104" s="30" t="s">
        <v>76</v>
      </c>
      <c r="H104" s="43" t="s">
        <v>77</v>
      </c>
      <c r="I104" s="32">
        <v>3.1720432999999999</v>
      </c>
      <c r="J104" s="33">
        <v>-0.12217139999999994</v>
      </c>
      <c r="K104" s="33">
        <v>1.2208471000000001</v>
      </c>
      <c r="L104" s="33">
        <v>0.4406390200000001</v>
      </c>
      <c r="M104" s="33">
        <v>-0.92575739999999995</v>
      </c>
      <c r="N104" s="33">
        <v>2.2835855</v>
      </c>
      <c r="O104" s="33">
        <v>-0.58452462999999999</v>
      </c>
      <c r="P104" s="33">
        <v>-0.46707629999999989</v>
      </c>
      <c r="Q104" s="34">
        <v>0.62719814875000002</v>
      </c>
      <c r="R104" s="35">
        <v>1.0664152999999998</v>
      </c>
      <c r="S104" s="33">
        <v>0.12217139999999989</v>
      </c>
      <c r="T104" s="33">
        <v>0.92396500000000004</v>
      </c>
      <c r="U104" s="33">
        <v>-1.3211460000000002</v>
      </c>
      <c r="V104" s="33">
        <v>0.82362029999999997</v>
      </c>
      <c r="W104" s="33">
        <v>-1.5350965999999999</v>
      </c>
      <c r="X104" s="33">
        <v>-3.2772859999999997</v>
      </c>
      <c r="Y104" s="32">
        <v>-3.1985649999999999</v>
      </c>
      <c r="Z104" s="36">
        <v>-0.79949019999999993</v>
      </c>
      <c r="AA104" s="37" t="s">
        <v>1132</v>
      </c>
      <c r="AB104" s="37" t="s">
        <v>1133</v>
      </c>
      <c r="AC104" s="38" t="s">
        <v>1098</v>
      </c>
      <c r="AD104" s="38" t="s">
        <v>1134</v>
      </c>
      <c r="AE104" s="38" t="s">
        <v>1135</v>
      </c>
      <c r="AF104" s="39" t="s">
        <v>1132</v>
      </c>
      <c r="AG104" s="1" t="s">
        <v>1136</v>
      </c>
      <c r="AH104" s="17" t="s">
        <v>60</v>
      </c>
      <c r="AI104" s="40">
        <v>1.10148</v>
      </c>
      <c r="AJ104" s="40">
        <v>-1.10148</v>
      </c>
      <c r="AK104" s="40">
        <v>0</v>
      </c>
      <c r="AL104" s="40">
        <v>-9.1448555000000002</v>
      </c>
      <c r="AM104" s="40">
        <v>-8.2525040000000001</v>
      </c>
      <c r="AN104" s="40">
        <v>-8.6986799999999995</v>
      </c>
      <c r="AO104" s="20">
        <v>1.8158239999999999E-2</v>
      </c>
      <c r="AP104" s="21" t="s">
        <v>1132</v>
      </c>
      <c r="AQ104" s="38" t="s">
        <v>1098</v>
      </c>
      <c r="AR104" s="38" t="s">
        <v>1134</v>
      </c>
      <c r="AS104" s="41" t="s">
        <v>1135</v>
      </c>
      <c r="AT104" s="42" t="s">
        <v>1132</v>
      </c>
      <c r="AU104" s="1" t="s">
        <v>1132</v>
      </c>
      <c r="AV104" s="1" t="s">
        <v>1137</v>
      </c>
      <c r="AW104" s="1" t="s">
        <v>62</v>
      </c>
      <c r="AX104" s="1"/>
      <c r="AY104" s="1"/>
      <c r="AZ104" s="1" t="s">
        <v>468</v>
      </c>
      <c r="BA104" s="1" t="s">
        <v>1138</v>
      </c>
      <c r="BB104" s="1" t="s">
        <v>1139</v>
      </c>
      <c r="BC104" s="1" t="s">
        <v>1140</v>
      </c>
      <c r="BD104" s="1" t="s">
        <v>1141</v>
      </c>
      <c r="BE104" s="1" t="s">
        <v>176</v>
      </c>
      <c r="BF104" s="1"/>
      <c r="BG104" s="1"/>
      <c r="BH104" s="1"/>
      <c r="BI104" s="1"/>
      <c r="BJ104" s="1"/>
    </row>
    <row r="105" spans="1:62" x14ac:dyDescent="0.35">
      <c r="A105" s="1" t="s">
        <v>1142</v>
      </c>
      <c r="B105" s="1" t="s">
        <v>1143</v>
      </c>
      <c r="C105" s="26">
        <v>1.2696612000000001E-4</v>
      </c>
      <c r="D105" s="27">
        <v>-0.97102189000000005</v>
      </c>
      <c r="E105" s="28">
        <v>0.29801022924999998</v>
      </c>
      <c r="F105" s="29">
        <v>-1.26903211925</v>
      </c>
      <c r="G105" s="30" t="s">
        <v>54</v>
      </c>
      <c r="H105" s="31" t="s">
        <v>55</v>
      </c>
      <c r="I105" s="32">
        <v>-2.0325441</v>
      </c>
      <c r="J105" s="33">
        <v>-1.2993984000000001</v>
      </c>
      <c r="K105" s="33">
        <v>0.20370387999999989</v>
      </c>
      <c r="L105" s="33">
        <v>-0.96953869999999986</v>
      </c>
      <c r="M105" s="33">
        <v>-0.96090699999999973</v>
      </c>
      <c r="N105" s="33">
        <v>-1.0272093</v>
      </c>
      <c r="O105" s="33">
        <v>-0.86971189999999998</v>
      </c>
      <c r="P105" s="33">
        <v>-0.81256960000000011</v>
      </c>
      <c r="Q105" s="34">
        <v>-0.97102189000000005</v>
      </c>
      <c r="R105" s="35">
        <v>0.29378510000000013</v>
      </c>
      <c r="S105" s="33">
        <v>2.0530700000000138E-2</v>
      </c>
      <c r="T105" s="33">
        <v>0.29533481999999989</v>
      </c>
      <c r="U105" s="33">
        <v>9.4963073999999884E-2</v>
      </c>
      <c r="V105" s="33">
        <v>-2.0530700000000214E-2</v>
      </c>
      <c r="W105" s="33">
        <v>0.89789485999999996</v>
      </c>
      <c r="X105" s="33">
        <v>0.54198740000000001</v>
      </c>
      <c r="Y105" s="32">
        <v>0.26011657999999993</v>
      </c>
      <c r="Z105" s="36">
        <v>0.29801022924999998</v>
      </c>
      <c r="AA105" s="37" t="s">
        <v>1142</v>
      </c>
      <c r="AB105" s="37" t="s">
        <v>1143</v>
      </c>
      <c r="AC105" s="38" t="s">
        <v>729</v>
      </c>
      <c r="AD105" s="38"/>
      <c r="AE105" s="38" t="s">
        <v>1144</v>
      </c>
      <c r="AF105" s="39" t="s">
        <v>1142</v>
      </c>
      <c r="AG105" s="1" t="s">
        <v>1145</v>
      </c>
      <c r="AH105" s="17" t="s">
        <v>77</v>
      </c>
      <c r="AI105" s="40">
        <v>0.29266120000000001</v>
      </c>
      <c r="AJ105" s="40">
        <v>-0.29266120000000007</v>
      </c>
      <c r="AK105" s="40">
        <v>0</v>
      </c>
      <c r="AL105" s="40">
        <v>1.2604127000000001</v>
      </c>
      <c r="AM105" s="40">
        <v>1.5742269</v>
      </c>
      <c r="AN105" s="40">
        <v>1.4173197999999998</v>
      </c>
      <c r="AO105" s="20">
        <v>5.075118E-2</v>
      </c>
      <c r="AP105" s="21" t="s">
        <v>1142</v>
      </c>
      <c r="AQ105" s="38" t="s">
        <v>729</v>
      </c>
      <c r="AR105" s="38"/>
      <c r="AS105" s="41" t="s">
        <v>1144</v>
      </c>
      <c r="AT105" s="42" t="s">
        <v>1142</v>
      </c>
      <c r="AU105" s="1" t="s">
        <v>1142</v>
      </c>
      <c r="AV105" s="1" t="s">
        <v>1146</v>
      </c>
      <c r="AW105" s="1" t="s">
        <v>62</v>
      </c>
      <c r="AX105" s="1"/>
      <c r="AY105" s="1"/>
      <c r="AZ105" s="1" t="s">
        <v>977</v>
      </c>
      <c r="BA105" s="1" t="s">
        <v>1147</v>
      </c>
      <c r="BB105" s="1" t="s">
        <v>1148</v>
      </c>
      <c r="BC105" s="1"/>
      <c r="BD105" s="1"/>
      <c r="BE105" s="1"/>
      <c r="BF105" s="1"/>
      <c r="BG105" s="1"/>
      <c r="BH105" s="1"/>
      <c r="BI105" s="1"/>
      <c r="BJ105" s="1"/>
    </row>
    <row r="106" spans="1:62" x14ac:dyDescent="0.35">
      <c r="A106" s="1" t="s">
        <v>1149</v>
      </c>
      <c r="B106" s="1" t="s">
        <v>1150</v>
      </c>
      <c r="C106" s="26">
        <v>7.8977749999999999E-2</v>
      </c>
      <c r="D106" s="27">
        <v>1.3650867360000001</v>
      </c>
      <c r="E106" s="28">
        <v>-0.44051504124999996</v>
      </c>
      <c r="F106" s="29">
        <v>1.8056017772500002</v>
      </c>
      <c r="G106" s="30" t="s">
        <v>76</v>
      </c>
      <c r="H106" s="43" t="s">
        <v>77</v>
      </c>
      <c r="I106" s="32">
        <v>-0.73817919999999992</v>
      </c>
      <c r="J106" s="33">
        <v>5.9361553000000011</v>
      </c>
      <c r="K106" s="33">
        <v>1.5483240999999999</v>
      </c>
      <c r="L106" s="33">
        <v>5.2397728000000005E-2</v>
      </c>
      <c r="M106" s="33">
        <v>0.22404431999999999</v>
      </c>
      <c r="N106" s="33">
        <v>3.744113</v>
      </c>
      <c r="O106" s="33">
        <v>0.20623589000000003</v>
      </c>
      <c r="P106" s="33">
        <v>-5.2397249999999895E-2</v>
      </c>
      <c r="Q106" s="34">
        <v>1.3650867360000001</v>
      </c>
      <c r="R106" s="35">
        <v>-0.88823699999999983</v>
      </c>
      <c r="S106" s="33">
        <v>0.76890515999999998</v>
      </c>
      <c r="T106" s="33">
        <v>-0.29198456</v>
      </c>
      <c r="U106" s="33">
        <v>-0.12533283000000017</v>
      </c>
      <c r="V106" s="33">
        <v>2.1051663999999999</v>
      </c>
      <c r="W106" s="33">
        <v>-1.8125910999999999</v>
      </c>
      <c r="X106" s="33">
        <v>-1.1714544</v>
      </c>
      <c r="Y106" s="32">
        <v>-2.1085919999999998</v>
      </c>
      <c r="Z106" s="36">
        <v>-0.44051504124999996</v>
      </c>
      <c r="AA106" s="37" t="s">
        <v>1149</v>
      </c>
      <c r="AB106" s="37" t="s">
        <v>1150</v>
      </c>
      <c r="AC106" s="38" t="s">
        <v>1151</v>
      </c>
      <c r="AD106" s="38" t="s">
        <v>1152</v>
      </c>
      <c r="AE106" s="38" t="s">
        <v>1153</v>
      </c>
      <c r="AF106" s="39" t="s">
        <v>1149</v>
      </c>
      <c r="AG106" s="1" t="s">
        <v>1154</v>
      </c>
      <c r="AH106" s="17" t="s">
        <v>77</v>
      </c>
      <c r="AI106" s="40">
        <v>7.738494999999998E-2</v>
      </c>
      <c r="AJ106" s="40">
        <v>-7.7384949999999939E-2</v>
      </c>
      <c r="AK106" s="40">
        <v>0</v>
      </c>
      <c r="AL106" s="40">
        <v>1.1198025</v>
      </c>
      <c r="AM106" s="40">
        <v>1.2896308999999997</v>
      </c>
      <c r="AN106" s="40">
        <v>1.2047167000000001</v>
      </c>
      <c r="AO106" s="20">
        <v>8.9720310000000001E-3</v>
      </c>
      <c r="AP106" s="21" t="s">
        <v>1149</v>
      </c>
      <c r="AQ106" s="38" t="s">
        <v>1151</v>
      </c>
      <c r="AR106" s="38" t="s">
        <v>1152</v>
      </c>
      <c r="AS106" s="41" t="s">
        <v>1153</v>
      </c>
      <c r="AT106" s="42" t="s">
        <v>1149</v>
      </c>
      <c r="AU106" s="1" t="s">
        <v>1149</v>
      </c>
      <c r="AV106" s="1" t="s">
        <v>1155</v>
      </c>
      <c r="AW106" s="1" t="s">
        <v>62</v>
      </c>
      <c r="AX106" s="1"/>
      <c r="AY106" s="1"/>
      <c r="AZ106" s="1" t="s">
        <v>185</v>
      </c>
      <c r="BA106" s="1" t="s">
        <v>1156</v>
      </c>
      <c r="BB106" s="1" t="s">
        <v>1157</v>
      </c>
      <c r="BC106" s="1" t="s">
        <v>1158</v>
      </c>
      <c r="BD106" s="1" t="s">
        <v>1159</v>
      </c>
      <c r="BE106" s="1" t="s">
        <v>1160</v>
      </c>
      <c r="BF106" s="1" t="s">
        <v>1161</v>
      </c>
      <c r="BG106" s="1" t="s">
        <v>1162</v>
      </c>
      <c r="BH106" s="1" t="s">
        <v>1163</v>
      </c>
      <c r="BI106" s="1"/>
      <c r="BJ106" s="1" t="s">
        <v>135</v>
      </c>
    </row>
    <row r="107" spans="1:62" x14ac:dyDescent="0.35">
      <c r="A107" s="1" t="s">
        <v>1164</v>
      </c>
      <c r="B107" s="1" t="s">
        <v>1165</v>
      </c>
      <c r="C107" s="26">
        <v>0.18290070999999999</v>
      </c>
      <c r="D107" s="27">
        <v>-0.32373654374999994</v>
      </c>
      <c r="E107" s="28">
        <v>0.36672985000000013</v>
      </c>
      <c r="F107" s="29">
        <v>-0.69046639375000007</v>
      </c>
      <c r="G107" s="30" t="s">
        <v>54</v>
      </c>
      <c r="H107" s="31" t="s">
        <v>55</v>
      </c>
      <c r="I107" s="32">
        <v>0.18956804000000005</v>
      </c>
      <c r="J107" s="33">
        <v>-1.3108314999999999</v>
      </c>
      <c r="K107" s="33">
        <v>-0.18956756999999988</v>
      </c>
      <c r="L107" s="33">
        <v>0.69285490000000005</v>
      </c>
      <c r="M107" s="33">
        <v>-0.62219860000000005</v>
      </c>
      <c r="N107" s="33">
        <v>-0.50356626999999998</v>
      </c>
      <c r="O107" s="33">
        <v>-0.32495165000000015</v>
      </c>
      <c r="P107" s="33">
        <v>-0.52119969999999993</v>
      </c>
      <c r="Q107" s="34">
        <v>-0.32373654374999994</v>
      </c>
      <c r="R107" s="35">
        <v>0.50348950000000003</v>
      </c>
      <c r="S107" s="33">
        <v>0.57115890000000014</v>
      </c>
      <c r="T107" s="33">
        <v>1.5702996</v>
      </c>
      <c r="U107" s="33">
        <v>-2.3481063999999998</v>
      </c>
      <c r="V107" s="33">
        <v>-0.46089649999999988</v>
      </c>
      <c r="W107" s="33">
        <v>0.87683009999999995</v>
      </c>
      <c r="X107" s="33">
        <v>0.78496410000000005</v>
      </c>
      <c r="Y107" s="32">
        <v>1.4360995000000003</v>
      </c>
      <c r="Z107" s="36">
        <v>0.36672985000000013</v>
      </c>
      <c r="AA107" s="37" t="s">
        <v>1164</v>
      </c>
      <c r="AB107" s="37" t="s">
        <v>1165</v>
      </c>
      <c r="AC107" s="38"/>
      <c r="AD107" s="38"/>
      <c r="AE107" s="38"/>
      <c r="AF107" s="39" t="s">
        <v>1164</v>
      </c>
      <c r="AG107" s="1" t="s">
        <v>1166</v>
      </c>
      <c r="AH107" s="17" t="s">
        <v>77</v>
      </c>
      <c r="AI107" s="40">
        <v>-0.38762856000000001</v>
      </c>
      <c r="AJ107" s="40">
        <v>0.38762855999999996</v>
      </c>
      <c r="AK107" s="40">
        <v>0</v>
      </c>
      <c r="AL107" s="40">
        <v>1.8380217999999999</v>
      </c>
      <c r="AM107" s="40">
        <v>1.7405094999999999</v>
      </c>
      <c r="AN107" s="40">
        <v>1.7892656</v>
      </c>
      <c r="AO107" s="20">
        <v>4.4516519999999997E-2</v>
      </c>
      <c r="AP107" s="21" t="s">
        <v>1164</v>
      </c>
      <c r="AQ107" s="38"/>
      <c r="AR107" s="38"/>
      <c r="AS107" s="41"/>
      <c r="AT107" s="42" t="s">
        <v>1164</v>
      </c>
      <c r="AU107" s="1" t="s">
        <v>1164</v>
      </c>
      <c r="AV107" s="1" t="s">
        <v>1167</v>
      </c>
      <c r="AW107" s="1" t="s">
        <v>62</v>
      </c>
      <c r="AX107" s="1"/>
      <c r="AY107" s="1"/>
      <c r="AZ107" s="1" t="s">
        <v>66</v>
      </c>
      <c r="BA107" s="1" t="s">
        <v>1168</v>
      </c>
      <c r="BB107" s="1" t="s">
        <v>1169</v>
      </c>
      <c r="BC107" s="1" t="s">
        <v>1170</v>
      </c>
      <c r="BD107" s="1" t="s">
        <v>1171</v>
      </c>
      <c r="BE107" s="1" t="s">
        <v>675</v>
      </c>
      <c r="BF107" s="1"/>
      <c r="BG107" s="1"/>
      <c r="BH107" s="1"/>
      <c r="BI107" s="1"/>
      <c r="BJ107" s="1"/>
    </row>
    <row r="108" spans="1:62" x14ac:dyDescent="0.35">
      <c r="A108" s="1" t="s">
        <v>1172</v>
      </c>
      <c r="B108" s="1" t="s">
        <v>1173</v>
      </c>
      <c r="C108" s="26">
        <v>0.37181902</v>
      </c>
      <c r="D108" s="27">
        <v>-0.35413572328482723</v>
      </c>
      <c r="E108" s="28">
        <v>0.37701381810809226</v>
      </c>
      <c r="F108" s="29">
        <v>-0.73114954139291943</v>
      </c>
      <c r="G108" s="30" t="s">
        <v>54</v>
      </c>
      <c r="H108" s="31" t="s">
        <v>55</v>
      </c>
      <c r="I108" s="32">
        <v>1.6556732294565633</v>
      </c>
      <c r="J108" s="33">
        <v>-0.63718249205042987</v>
      </c>
      <c r="K108" s="33">
        <v>-0.67556052572462533</v>
      </c>
      <c r="L108" s="33">
        <v>1.3699816529731674</v>
      </c>
      <c r="M108" s="33">
        <v>-2.2125681525892222</v>
      </c>
      <c r="N108" s="33">
        <v>-1.7421962243032276</v>
      </c>
      <c r="O108" s="33">
        <v>-1.9464149646064548</v>
      </c>
      <c r="P108" s="33">
        <v>1.355181690565612</v>
      </c>
      <c r="Q108" s="34">
        <v>-0.35413572328482723</v>
      </c>
      <c r="R108" s="35">
        <v>1.489017803265684</v>
      </c>
      <c r="S108" s="33">
        <v>1.8502197603294177</v>
      </c>
      <c r="T108" s="33">
        <v>0.94475753563209641</v>
      </c>
      <c r="U108" s="33">
        <v>-0.6011373848032443</v>
      </c>
      <c r="V108" s="33">
        <v>1.9319678787015102</v>
      </c>
      <c r="W108" s="33">
        <v>-2.2775732981280914</v>
      </c>
      <c r="X108" s="33">
        <v>-1.2564106580980314</v>
      </c>
      <c r="Y108" s="32">
        <v>0.93526890796539697</v>
      </c>
      <c r="Z108" s="36">
        <v>0.37701381810809226</v>
      </c>
      <c r="AA108" s="37" t="s">
        <v>1172</v>
      </c>
      <c r="AB108" s="37" t="s">
        <v>1173</v>
      </c>
      <c r="AC108" s="38" t="s">
        <v>1174</v>
      </c>
      <c r="AD108" s="38" t="s">
        <v>1175</v>
      </c>
      <c r="AE108" s="38" t="s">
        <v>241</v>
      </c>
      <c r="AF108" s="39" t="s">
        <v>1172</v>
      </c>
      <c r="AG108" s="1" t="s">
        <v>1176</v>
      </c>
      <c r="AH108" s="17" t="s">
        <v>77</v>
      </c>
      <c r="AI108" s="40">
        <v>0.25258684000000009</v>
      </c>
      <c r="AJ108" s="40">
        <v>-0.25258684000000015</v>
      </c>
      <c r="AK108" s="40">
        <v>0</v>
      </c>
      <c r="AL108" s="40">
        <v>1.0157217999999999</v>
      </c>
      <c r="AM108" s="40">
        <v>1.0602039999999997</v>
      </c>
      <c r="AN108" s="40">
        <v>1.0379629000000001</v>
      </c>
      <c r="AO108" s="20">
        <v>5.4816774999999998E-2</v>
      </c>
      <c r="AP108" s="21" t="s">
        <v>1172</v>
      </c>
      <c r="AQ108" s="38" t="s">
        <v>1174</v>
      </c>
      <c r="AR108" s="38" t="s">
        <v>1175</v>
      </c>
      <c r="AS108" s="41" t="s">
        <v>241</v>
      </c>
      <c r="AT108" s="42" t="s">
        <v>1172</v>
      </c>
      <c r="AU108" s="1" t="s">
        <v>1172</v>
      </c>
      <c r="AV108" s="1" t="s">
        <v>1177</v>
      </c>
      <c r="AW108" s="1" t="s">
        <v>62</v>
      </c>
      <c r="AX108" s="1"/>
      <c r="AY108" s="1"/>
      <c r="AZ108" s="1" t="s">
        <v>558</v>
      </c>
      <c r="BA108" s="1" t="s">
        <v>1178</v>
      </c>
      <c r="BB108" s="1" t="s">
        <v>1179</v>
      </c>
      <c r="BC108" s="1"/>
      <c r="BD108" s="1" t="s">
        <v>1180</v>
      </c>
      <c r="BE108" s="1" t="s">
        <v>1181</v>
      </c>
      <c r="BF108" s="1" t="s">
        <v>289</v>
      </c>
      <c r="BG108" s="1"/>
      <c r="BH108" s="1"/>
      <c r="BI108" s="1"/>
      <c r="BJ108" s="1"/>
    </row>
    <row r="109" spans="1:62" x14ac:dyDescent="0.35">
      <c r="A109" s="1" t="s">
        <v>1182</v>
      </c>
      <c r="B109" s="1" t="s">
        <v>1183</v>
      </c>
      <c r="C109" s="26">
        <v>0.11949247</v>
      </c>
      <c r="D109" s="27">
        <v>-0.10477781050000003</v>
      </c>
      <c r="E109" s="28">
        <v>0.60547791750000002</v>
      </c>
      <c r="F109" s="29">
        <v>-0.71025572800000003</v>
      </c>
      <c r="G109" s="30" t="s">
        <v>54</v>
      </c>
      <c r="H109" s="31" t="s">
        <v>55</v>
      </c>
      <c r="I109" s="32">
        <v>-0.10053825399999992</v>
      </c>
      <c r="J109" s="33">
        <v>-0.18847941999999998</v>
      </c>
      <c r="K109" s="33">
        <v>0.14275836999999997</v>
      </c>
      <c r="L109" s="33">
        <v>-0.55664920000000018</v>
      </c>
      <c r="M109" s="33">
        <v>-0.52033615000000011</v>
      </c>
      <c r="N109" s="33">
        <v>0.18257904</v>
      </c>
      <c r="O109" s="33">
        <v>0.29776859999999994</v>
      </c>
      <c r="P109" s="33">
        <v>-9.5325469999999982E-2</v>
      </c>
      <c r="Q109" s="34">
        <v>-0.10477781050000003</v>
      </c>
      <c r="R109" s="35">
        <v>-0.60431290000000015</v>
      </c>
      <c r="S109" s="33">
        <v>9.5325470000000037E-2</v>
      </c>
      <c r="T109" s="33">
        <v>2.4423246000000001</v>
      </c>
      <c r="U109" s="33">
        <v>-0.26686860000000007</v>
      </c>
      <c r="V109" s="33">
        <v>-0.79741572999999988</v>
      </c>
      <c r="W109" s="33">
        <v>1.0080547</v>
      </c>
      <c r="X109" s="33">
        <v>1.3239297999999999</v>
      </c>
      <c r="Y109" s="32">
        <v>1.6427860000000001</v>
      </c>
      <c r="Z109" s="36">
        <v>0.60547791750000002</v>
      </c>
      <c r="AA109" s="37" t="s">
        <v>1182</v>
      </c>
      <c r="AB109" s="37" t="s">
        <v>1183</v>
      </c>
      <c r="AC109" s="38" t="s">
        <v>1184</v>
      </c>
      <c r="AD109" s="38" t="s">
        <v>240</v>
      </c>
      <c r="AE109" s="38" t="s">
        <v>1185</v>
      </c>
      <c r="AF109" s="39" t="s">
        <v>1182</v>
      </c>
      <c r="AG109" s="1" t="s">
        <v>1186</v>
      </c>
      <c r="AH109" s="17" t="s">
        <v>77</v>
      </c>
      <c r="AI109" s="40">
        <v>-0.13089705000000013</v>
      </c>
      <c r="AJ109" s="40">
        <v>0.13089705000000007</v>
      </c>
      <c r="AK109" s="40">
        <v>0</v>
      </c>
      <c r="AL109" s="40">
        <v>1.0944580999999998</v>
      </c>
      <c r="AM109" s="40">
        <v>1.2995638999999999</v>
      </c>
      <c r="AN109" s="40">
        <v>1.1970110000000003</v>
      </c>
      <c r="AO109" s="20">
        <v>1.8756945000000001E-2</v>
      </c>
      <c r="AP109" s="21" t="s">
        <v>1182</v>
      </c>
      <c r="AQ109" s="38" t="s">
        <v>1184</v>
      </c>
      <c r="AR109" s="38" t="s">
        <v>240</v>
      </c>
      <c r="AS109" s="41" t="s">
        <v>1185</v>
      </c>
      <c r="AT109" s="42" t="s">
        <v>1182</v>
      </c>
      <c r="AU109" s="1" t="s">
        <v>1182</v>
      </c>
      <c r="AV109" s="1" t="s">
        <v>1187</v>
      </c>
      <c r="AW109" s="1" t="s">
        <v>62</v>
      </c>
      <c r="AX109" s="1"/>
      <c r="AY109" s="1"/>
      <c r="AZ109" s="1" t="s">
        <v>244</v>
      </c>
      <c r="BA109" s="1" t="s">
        <v>1188</v>
      </c>
      <c r="BB109" s="1" t="s">
        <v>1189</v>
      </c>
      <c r="BC109" s="1" t="s">
        <v>1190</v>
      </c>
      <c r="BD109" s="1" t="s">
        <v>1191</v>
      </c>
      <c r="BE109" s="1" t="s">
        <v>1192</v>
      </c>
      <c r="BF109" s="1" t="s">
        <v>1193</v>
      </c>
      <c r="BG109" s="1" t="s">
        <v>1194</v>
      </c>
      <c r="BH109" s="1" t="s">
        <v>1195</v>
      </c>
      <c r="BI109" s="1" t="s">
        <v>539</v>
      </c>
      <c r="BJ109" s="1" t="s">
        <v>1196</v>
      </c>
    </row>
    <row r="110" spans="1:62" x14ac:dyDescent="0.35">
      <c r="A110" s="1" t="s">
        <v>1197</v>
      </c>
      <c r="B110" s="1" t="s">
        <v>1198</v>
      </c>
      <c r="C110" s="26">
        <v>3.5788230000000001E-3</v>
      </c>
      <c r="D110" s="27">
        <v>0.33184311587831772</v>
      </c>
      <c r="E110" s="28">
        <v>-0.38055076121533321</v>
      </c>
      <c r="F110" s="29">
        <v>0.71239387709365087</v>
      </c>
      <c r="G110" s="30" t="s">
        <v>76</v>
      </c>
      <c r="H110" s="43" t="s">
        <v>77</v>
      </c>
      <c r="I110" s="32">
        <v>0.67808333244834518</v>
      </c>
      <c r="J110" s="33">
        <v>9.5110964960896729E-3</v>
      </c>
      <c r="K110" s="33">
        <v>0.32400532416798883</v>
      </c>
      <c r="L110" s="33">
        <v>9.3425685252658916E-2</v>
      </c>
      <c r="M110" s="33">
        <v>-6.4999819975850887E-2</v>
      </c>
      <c r="N110" s="33">
        <v>0.68438667477496751</v>
      </c>
      <c r="O110" s="33">
        <v>0.69967353804278565</v>
      </c>
      <c r="P110" s="33">
        <v>0.23065909581955671</v>
      </c>
      <c r="Q110" s="34">
        <v>0.33184311587831772</v>
      </c>
      <c r="R110" s="35">
        <v>-0.54636894121559842</v>
      </c>
      <c r="S110" s="33">
        <v>-0.18279309244812125</v>
      </c>
      <c r="T110" s="33">
        <v>-1.1541668029863597</v>
      </c>
      <c r="U110" s="33">
        <v>-0.3179415272321956</v>
      </c>
      <c r="V110" s="33">
        <v>-0.11002944472736492</v>
      </c>
      <c r="W110" s="33">
        <v>-0.75683879038743818</v>
      </c>
      <c r="X110" s="33">
        <v>0.4746096563915595</v>
      </c>
      <c r="Y110" s="32">
        <v>-0.45087714711714677</v>
      </c>
      <c r="Z110" s="36">
        <v>-0.38055076121533321</v>
      </c>
      <c r="AA110" s="37" t="s">
        <v>1197</v>
      </c>
      <c r="AB110" s="37" t="s">
        <v>1198</v>
      </c>
      <c r="AC110" s="38"/>
      <c r="AD110" s="38" t="s">
        <v>240</v>
      </c>
      <c r="AE110" s="38" t="s">
        <v>1199</v>
      </c>
      <c r="AF110" s="39" t="s">
        <v>1197</v>
      </c>
      <c r="AG110" s="1" t="s">
        <v>1200</v>
      </c>
      <c r="AH110" s="17" t="s">
        <v>60</v>
      </c>
      <c r="AI110" s="40">
        <v>6.2366962000000067E-2</v>
      </c>
      <c r="AJ110" s="40">
        <v>-6.2366962000000047E-2</v>
      </c>
      <c r="AK110" s="40">
        <v>0</v>
      </c>
      <c r="AL110" s="40">
        <v>-1.1394152999999998</v>
      </c>
      <c r="AM110" s="40">
        <v>-1.2130871000000001</v>
      </c>
      <c r="AN110" s="40">
        <v>-1.1762512000000003</v>
      </c>
      <c r="AO110" s="20">
        <v>3.7705933000000001E-3</v>
      </c>
      <c r="AP110" s="21" t="s">
        <v>1197</v>
      </c>
      <c r="AQ110" s="38"/>
      <c r="AR110" s="38" t="s">
        <v>240</v>
      </c>
      <c r="AS110" s="41" t="s">
        <v>1199</v>
      </c>
      <c r="AT110" s="42" t="s">
        <v>1197</v>
      </c>
      <c r="AU110" s="1" t="s">
        <v>1197</v>
      </c>
      <c r="AV110" s="1" t="s">
        <v>1201</v>
      </c>
      <c r="AW110" s="1" t="s">
        <v>62</v>
      </c>
      <c r="AX110" s="1"/>
      <c r="AY110" s="1"/>
      <c r="AZ110" s="1" t="s">
        <v>64</v>
      </c>
      <c r="BA110" s="1" t="s">
        <v>1202</v>
      </c>
      <c r="BB110" s="1" t="s">
        <v>1203</v>
      </c>
      <c r="BC110" s="1" t="s">
        <v>1204</v>
      </c>
      <c r="BD110" s="1"/>
      <c r="BE110" s="1" t="s">
        <v>1205</v>
      </c>
      <c r="BF110" s="1" t="s">
        <v>1206</v>
      </c>
      <c r="BG110" s="1"/>
      <c r="BH110" s="1"/>
      <c r="BI110" s="1"/>
      <c r="BJ110" s="1"/>
    </row>
    <row r="111" spans="1:62" x14ac:dyDescent="0.35">
      <c r="A111" s="1" t="s">
        <v>1207</v>
      </c>
      <c r="B111" s="1" t="s">
        <v>1208</v>
      </c>
      <c r="C111" s="26">
        <v>8.1541054000000002E-2</v>
      </c>
      <c r="D111" s="27">
        <v>1.4519411368750001</v>
      </c>
      <c r="E111" s="28">
        <v>-0.79148883562500005</v>
      </c>
      <c r="F111" s="29">
        <v>2.2434299725000004</v>
      </c>
      <c r="G111" s="30" t="s">
        <v>76</v>
      </c>
      <c r="H111" s="43" t="s">
        <v>77</v>
      </c>
      <c r="I111" s="32">
        <v>-3.2051034</v>
      </c>
      <c r="J111" s="33">
        <v>-0.2944464699999999</v>
      </c>
      <c r="K111" s="33">
        <v>2.7799963999999999</v>
      </c>
      <c r="L111" s="33">
        <v>2.7257266000000002</v>
      </c>
      <c r="M111" s="33">
        <v>-9.6205234999999903E-2</v>
      </c>
      <c r="N111" s="33">
        <v>4.8338809999999999</v>
      </c>
      <c r="O111" s="33">
        <v>2.9858174000000002</v>
      </c>
      <c r="P111" s="33">
        <v>1.8858628</v>
      </c>
      <c r="Q111" s="34">
        <v>1.4519411368750001</v>
      </c>
      <c r="R111" s="35">
        <v>-2.6041726999999999</v>
      </c>
      <c r="S111" s="33">
        <v>9.6205234999999875E-2</v>
      </c>
      <c r="T111" s="33">
        <v>-1.9846653999999997</v>
      </c>
      <c r="U111" s="33">
        <v>0.11468362999999999</v>
      </c>
      <c r="V111" s="33">
        <v>3.1102223000000002</v>
      </c>
      <c r="W111" s="33">
        <v>-0.22283697000000016</v>
      </c>
      <c r="X111" s="33">
        <v>-0.37558508000000018</v>
      </c>
      <c r="Y111" s="32">
        <v>-4.4657616999999998</v>
      </c>
      <c r="Z111" s="36">
        <v>-0.79148883562500005</v>
      </c>
      <c r="AA111" s="37" t="s">
        <v>1207</v>
      </c>
      <c r="AB111" s="37" t="s">
        <v>1208</v>
      </c>
      <c r="AC111" s="38" t="s">
        <v>1209</v>
      </c>
      <c r="AD111" s="38" t="s">
        <v>800</v>
      </c>
      <c r="AE111" s="38" t="s">
        <v>1210</v>
      </c>
      <c r="AF111" s="39" t="s">
        <v>1207</v>
      </c>
      <c r="AG111" s="1" t="s">
        <v>1211</v>
      </c>
      <c r="AH111" s="17" t="s">
        <v>60</v>
      </c>
      <c r="AI111" s="40">
        <v>-0.44154978000000006</v>
      </c>
      <c r="AJ111" s="40">
        <v>0.44154978000000011</v>
      </c>
      <c r="AK111" s="40">
        <v>0</v>
      </c>
      <c r="AL111" s="40">
        <v>-1.8613296000000004</v>
      </c>
      <c r="AM111" s="40">
        <v>-1.6933227</v>
      </c>
      <c r="AN111" s="40">
        <v>-1.7773261</v>
      </c>
      <c r="AO111" s="20">
        <v>5.8406934000000001E-2</v>
      </c>
      <c r="AP111" s="21" t="s">
        <v>1207</v>
      </c>
      <c r="AQ111" s="38" t="s">
        <v>1209</v>
      </c>
      <c r="AR111" s="38" t="s">
        <v>800</v>
      </c>
      <c r="AS111" s="41" t="s">
        <v>1210</v>
      </c>
      <c r="AT111" s="42" t="s">
        <v>1207</v>
      </c>
      <c r="AU111" s="1" t="s">
        <v>1207</v>
      </c>
      <c r="AV111" s="1" t="s">
        <v>1212</v>
      </c>
      <c r="AW111" s="1" t="s">
        <v>62</v>
      </c>
      <c r="AX111" s="1"/>
      <c r="AY111" s="1"/>
      <c r="AZ111" s="1" t="s">
        <v>468</v>
      </c>
      <c r="BA111" s="1" t="s">
        <v>1213</v>
      </c>
      <c r="BB111" s="1" t="s">
        <v>1214</v>
      </c>
      <c r="BC111" s="1" t="s">
        <v>1215</v>
      </c>
      <c r="BD111" s="1" t="s">
        <v>1216</v>
      </c>
      <c r="BE111" s="1" t="s">
        <v>687</v>
      </c>
      <c r="BF111" s="1"/>
      <c r="BG111" s="1"/>
      <c r="BH111" s="1"/>
      <c r="BI111" s="1"/>
      <c r="BJ111" s="1"/>
    </row>
    <row r="112" spans="1:62" x14ac:dyDescent="0.35">
      <c r="A112" s="1" t="s">
        <v>1217</v>
      </c>
      <c r="B112" s="1" t="s">
        <v>1218</v>
      </c>
      <c r="C112" s="26">
        <v>8.9677839999999995E-3</v>
      </c>
      <c r="D112" s="27">
        <v>1.0787035224999999</v>
      </c>
      <c r="E112" s="28">
        <v>-0.16726118662499995</v>
      </c>
      <c r="F112" s="29">
        <v>1.2459647091249999</v>
      </c>
      <c r="G112" s="30" t="s">
        <v>76</v>
      </c>
      <c r="H112" s="43" t="s">
        <v>77</v>
      </c>
      <c r="I112" s="32">
        <v>1.0104628</v>
      </c>
      <c r="J112" s="33">
        <v>-0.26351547000000008</v>
      </c>
      <c r="K112" s="33">
        <v>1.6465034000000001</v>
      </c>
      <c r="L112" s="33">
        <v>1.4576873999999997</v>
      </c>
      <c r="M112" s="33">
        <v>0.70569040000000005</v>
      </c>
      <c r="N112" s="33">
        <v>-0.3907413500000001</v>
      </c>
      <c r="O112" s="33">
        <v>1.7665633999999999</v>
      </c>
      <c r="P112" s="33">
        <v>2.6969775999999999</v>
      </c>
      <c r="Q112" s="34">
        <v>1.0787035224999999</v>
      </c>
      <c r="R112" s="35">
        <v>0.77778244000000007</v>
      </c>
      <c r="S112" s="33">
        <v>-5.9197902999999934E-2</v>
      </c>
      <c r="T112" s="33">
        <v>-9.1207029999999953E-2</v>
      </c>
      <c r="U112" s="33">
        <v>-0.80064917000000013</v>
      </c>
      <c r="V112" s="33">
        <v>1.0806084000000082E-2</v>
      </c>
      <c r="W112" s="33">
        <v>-0.38378142999999992</v>
      </c>
      <c r="X112" s="33">
        <v>-1.0806084000000089E-2</v>
      </c>
      <c r="Y112" s="32">
        <v>-0.78103639999999974</v>
      </c>
      <c r="Z112" s="36">
        <v>-0.16726118662499995</v>
      </c>
      <c r="AA112" s="37" t="s">
        <v>1217</v>
      </c>
      <c r="AB112" s="37" t="s">
        <v>1218</v>
      </c>
      <c r="AC112" s="38" t="s">
        <v>1219</v>
      </c>
      <c r="AD112" s="38" t="s">
        <v>429</v>
      </c>
      <c r="AE112" s="38" t="s">
        <v>241</v>
      </c>
      <c r="AF112" s="39" t="s">
        <v>1217</v>
      </c>
      <c r="AG112" s="1" t="s">
        <v>1220</v>
      </c>
      <c r="AH112" s="17" t="s">
        <v>77</v>
      </c>
      <c r="AI112" s="40">
        <v>0.22125459000000003</v>
      </c>
      <c r="AJ112" s="40">
        <v>-0.22125459000000003</v>
      </c>
      <c r="AK112" s="40">
        <v>0</v>
      </c>
      <c r="AL112" s="40">
        <v>1.9714596000000002</v>
      </c>
      <c r="AM112" s="40">
        <v>1.9792726</v>
      </c>
      <c r="AN112" s="40">
        <v>1.9753661</v>
      </c>
      <c r="AO112" s="20">
        <v>1.2318053000000001E-2</v>
      </c>
      <c r="AP112" s="21" t="s">
        <v>1217</v>
      </c>
      <c r="AQ112" s="38" t="s">
        <v>1219</v>
      </c>
      <c r="AR112" s="38" t="s">
        <v>429</v>
      </c>
      <c r="AS112" s="41" t="s">
        <v>241</v>
      </c>
      <c r="AT112" s="42" t="s">
        <v>1217</v>
      </c>
      <c r="AU112" s="1" t="s">
        <v>1217</v>
      </c>
      <c r="AV112" s="1" t="s">
        <v>1221</v>
      </c>
      <c r="AW112" s="1" t="s">
        <v>62</v>
      </c>
      <c r="AX112" s="1"/>
      <c r="AY112" s="1"/>
      <c r="AZ112" s="1" t="s">
        <v>468</v>
      </c>
      <c r="BA112" s="1" t="s">
        <v>1222</v>
      </c>
      <c r="BB112" s="1" t="s">
        <v>1223</v>
      </c>
      <c r="BC112" s="1"/>
      <c r="BD112" s="1" t="s">
        <v>1224</v>
      </c>
      <c r="BE112" s="1" t="s">
        <v>437</v>
      </c>
      <c r="BF112" s="1" t="s">
        <v>289</v>
      </c>
      <c r="BG112" s="1"/>
      <c r="BH112" s="1"/>
      <c r="BI112" s="1"/>
      <c r="BJ112" s="1"/>
    </row>
    <row r="113" spans="1:62" x14ac:dyDescent="0.35">
      <c r="A113" s="1" t="s">
        <v>1225</v>
      </c>
      <c r="B113" s="1" t="s">
        <v>1226</v>
      </c>
      <c r="C113" s="26">
        <v>0.51078354999999998</v>
      </c>
      <c r="D113" s="27">
        <v>0.22960579999999994</v>
      </c>
      <c r="E113" s="28">
        <v>-0.38161683000000002</v>
      </c>
      <c r="F113" s="29">
        <v>0.61122262999999999</v>
      </c>
      <c r="G113" s="30" t="s">
        <v>76</v>
      </c>
      <c r="H113" s="43" t="s">
        <v>77</v>
      </c>
      <c r="I113" s="32">
        <v>-1.4142663000000002</v>
      </c>
      <c r="J113" s="33">
        <v>-3.4234436000000001</v>
      </c>
      <c r="K113" s="33">
        <v>1.4942505000000001</v>
      </c>
      <c r="L113" s="33">
        <v>2.9090058999999999</v>
      </c>
      <c r="M113" s="33">
        <v>-2.2008277999999999</v>
      </c>
      <c r="N113" s="33">
        <v>1.8040110999999999</v>
      </c>
      <c r="O113" s="33">
        <v>1.5928933999999999</v>
      </c>
      <c r="P113" s="33">
        <v>1.0752231999999997</v>
      </c>
      <c r="Q113" s="34">
        <v>0.22960579999999994</v>
      </c>
      <c r="R113" s="35">
        <v>0.17041611999999998</v>
      </c>
      <c r="S113" s="33">
        <v>-0.17041612</v>
      </c>
      <c r="T113" s="33">
        <v>-2.3724357999999999</v>
      </c>
      <c r="U113" s="33">
        <v>-1.5948321999999997</v>
      </c>
      <c r="V113" s="33">
        <v>-0.59044099999999988</v>
      </c>
      <c r="W113" s="33">
        <v>1.3299157999999998</v>
      </c>
      <c r="X113" s="33">
        <v>-0.60235430000000012</v>
      </c>
      <c r="Y113" s="32">
        <v>0.77721286000000001</v>
      </c>
      <c r="Z113" s="36">
        <v>-0.38161683000000002</v>
      </c>
      <c r="AA113" s="37" t="s">
        <v>1225</v>
      </c>
      <c r="AB113" s="37" t="s">
        <v>1226</v>
      </c>
      <c r="AC113" s="38" t="s">
        <v>1227</v>
      </c>
      <c r="AD113" s="38"/>
      <c r="AE113" s="38"/>
      <c r="AF113" s="39" t="s">
        <v>1225</v>
      </c>
      <c r="AG113" s="1" t="s">
        <v>1228</v>
      </c>
      <c r="AH113" s="17" t="s">
        <v>60</v>
      </c>
      <c r="AI113" s="40">
        <v>-0.23631787000000001</v>
      </c>
      <c r="AJ113" s="40">
        <v>0.23631787000000004</v>
      </c>
      <c r="AK113" s="40">
        <v>0</v>
      </c>
      <c r="AL113" s="40">
        <v>-4.9640950000000004</v>
      </c>
      <c r="AM113" s="40">
        <v>-5.2630672000000001</v>
      </c>
      <c r="AN113" s="40">
        <v>-5.1135809999999999</v>
      </c>
      <c r="AO113" s="20">
        <v>2.9769432999999998E-3</v>
      </c>
      <c r="AP113" s="21" t="s">
        <v>1225</v>
      </c>
      <c r="AQ113" s="38" t="s">
        <v>1227</v>
      </c>
      <c r="AR113" s="38"/>
      <c r="AS113" s="41"/>
      <c r="AT113" s="42" t="s">
        <v>1225</v>
      </c>
      <c r="AU113" s="1" t="s">
        <v>1225</v>
      </c>
      <c r="AV113" s="1" t="s">
        <v>1229</v>
      </c>
      <c r="AW113" s="1" t="s">
        <v>62</v>
      </c>
      <c r="AX113" s="1"/>
      <c r="AY113" s="1"/>
      <c r="AZ113" s="1" t="s">
        <v>1230</v>
      </c>
      <c r="BA113" s="1" t="s">
        <v>1231</v>
      </c>
      <c r="BB113" s="1" t="s">
        <v>1232</v>
      </c>
      <c r="BC113" s="1" t="s">
        <v>1233</v>
      </c>
      <c r="BD113" s="1" t="s">
        <v>1234</v>
      </c>
      <c r="BE113" s="1"/>
      <c r="BF113" s="1" t="s">
        <v>289</v>
      </c>
      <c r="BG113" s="1"/>
      <c r="BH113" s="1" t="s">
        <v>1235</v>
      </c>
      <c r="BI113" s="1"/>
      <c r="BJ113" s="1"/>
    </row>
    <row r="114" spans="1:62" x14ac:dyDescent="0.35">
      <c r="A114" s="1" t="s">
        <v>1236</v>
      </c>
      <c r="B114" s="1" t="s">
        <v>1237</v>
      </c>
      <c r="C114" s="26">
        <v>1.0006506000000001E-3</v>
      </c>
      <c r="D114" s="27">
        <v>-0.35490628086277631</v>
      </c>
      <c r="E114" s="28">
        <v>0.41763346522553263</v>
      </c>
      <c r="F114" s="29">
        <v>-0.772539746088309</v>
      </c>
      <c r="G114" s="30" t="s">
        <v>54</v>
      </c>
      <c r="H114" s="31" t="s">
        <v>55</v>
      </c>
      <c r="I114" s="32">
        <v>0.34729202888474087</v>
      </c>
      <c r="J114" s="33">
        <v>-0.47188199239540113</v>
      </c>
      <c r="K114" s="33">
        <v>-0.82881677361164974</v>
      </c>
      <c r="L114" s="33">
        <v>-0.83830895841490172</v>
      </c>
      <c r="M114" s="33">
        <v>-0.23316345495578505</v>
      </c>
      <c r="N114" s="33">
        <v>-8.6195384463641552E-3</v>
      </c>
      <c r="O114" s="33">
        <v>-0.54215073633361244</v>
      </c>
      <c r="P114" s="33">
        <v>-0.2636008216292367</v>
      </c>
      <c r="Q114" s="34">
        <v>-0.35490628086277631</v>
      </c>
      <c r="R114" s="35">
        <v>0.56302818703768365</v>
      </c>
      <c r="S114" s="33">
        <v>0.49135522430937917</v>
      </c>
      <c r="T114" s="33">
        <v>0.91534519267131675</v>
      </c>
      <c r="U114" s="33">
        <v>-0.13637601639261154</v>
      </c>
      <c r="V114" s="33">
        <v>0.37075271992652048</v>
      </c>
      <c r="W114" s="33">
        <v>0.53814618807535519</v>
      </c>
      <c r="X114" s="33">
        <v>-2.8775157942518745E-3</v>
      </c>
      <c r="Y114" s="32">
        <v>0.60169374197086956</v>
      </c>
      <c r="Z114" s="36">
        <v>0.41763346522553263</v>
      </c>
      <c r="AA114" s="37" t="s">
        <v>1236</v>
      </c>
      <c r="AB114" s="37" t="s">
        <v>1237</v>
      </c>
      <c r="AC114" s="44" t="s">
        <v>1238</v>
      </c>
      <c r="AD114" s="38" t="s">
        <v>429</v>
      </c>
      <c r="AE114" s="44" t="s">
        <v>1239</v>
      </c>
      <c r="AF114" s="39" t="s">
        <v>1236</v>
      </c>
      <c r="AG114" s="1" t="s">
        <v>1240</v>
      </c>
      <c r="AH114" s="17" t="s">
        <v>77</v>
      </c>
      <c r="AI114" s="40">
        <v>-1.5693188000000063E-2</v>
      </c>
      <c r="AJ114" s="40">
        <v>1.5693187999999993E-2</v>
      </c>
      <c r="AK114" s="40">
        <v>0</v>
      </c>
      <c r="AL114" s="40">
        <v>0.87550116</v>
      </c>
      <c r="AM114" s="40">
        <v>1.1937622999999999</v>
      </c>
      <c r="AN114" s="40">
        <v>1.0346317</v>
      </c>
      <c r="AO114" s="20">
        <v>2.3062669000000001E-2</v>
      </c>
      <c r="AP114" s="21" t="s">
        <v>1236</v>
      </c>
      <c r="AQ114" s="44" t="s">
        <v>1238</v>
      </c>
      <c r="AR114" s="38" t="s">
        <v>429</v>
      </c>
      <c r="AS114" s="45" t="s">
        <v>1239</v>
      </c>
      <c r="AT114" s="42" t="s">
        <v>1236</v>
      </c>
      <c r="AU114" s="1" t="s">
        <v>1236</v>
      </c>
      <c r="AV114" s="1" t="s">
        <v>1241</v>
      </c>
      <c r="AW114" s="1" t="s">
        <v>62</v>
      </c>
      <c r="AX114" s="1"/>
      <c r="AY114" s="1" t="s">
        <v>1242</v>
      </c>
      <c r="AZ114" s="1" t="s">
        <v>111</v>
      </c>
      <c r="BA114" s="1" t="s">
        <v>1243</v>
      </c>
      <c r="BB114" s="1" t="s">
        <v>1244</v>
      </c>
      <c r="BC114" s="1" t="s">
        <v>1245</v>
      </c>
      <c r="BD114" s="1" t="s">
        <v>1246</v>
      </c>
      <c r="BE114" s="1" t="s">
        <v>1247</v>
      </c>
      <c r="BF114" s="1" t="s">
        <v>1248</v>
      </c>
      <c r="BG114" s="1"/>
      <c r="BH114" s="1"/>
      <c r="BI114" s="1"/>
      <c r="BJ114" s="1" t="s">
        <v>1249</v>
      </c>
    </row>
    <row r="115" spans="1:62" x14ac:dyDescent="0.35">
      <c r="A115" s="1" t="s">
        <v>1250</v>
      </c>
      <c r="B115" s="1" t="s">
        <v>1251</v>
      </c>
      <c r="C115" s="26">
        <v>0.22216960999999999</v>
      </c>
      <c r="D115" s="27">
        <v>-0.21890599987499987</v>
      </c>
      <c r="E115" s="28">
        <v>1.0474392986249998</v>
      </c>
      <c r="F115" s="29">
        <v>-1.2663452984999997</v>
      </c>
      <c r="G115" s="30" t="s">
        <v>54</v>
      </c>
      <c r="H115" s="31" t="s">
        <v>55</v>
      </c>
      <c r="I115" s="32">
        <v>0.55433699999999997</v>
      </c>
      <c r="J115" s="33">
        <v>1.0804090000000002</v>
      </c>
      <c r="K115" s="33">
        <v>1.1256828000000001</v>
      </c>
      <c r="L115" s="33">
        <v>3.3588410000000655E-3</v>
      </c>
      <c r="M115" s="33">
        <v>-1.4616431999999997</v>
      </c>
      <c r="N115" s="33">
        <v>-1.3662719999999999</v>
      </c>
      <c r="O115" s="33">
        <v>-0.65779114000000016</v>
      </c>
      <c r="P115" s="33">
        <v>-1.0293293000000001</v>
      </c>
      <c r="Q115" s="34">
        <v>-0.21890599987499987</v>
      </c>
      <c r="R115" s="35">
        <v>6.0522609999999997</v>
      </c>
      <c r="S115" s="33">
        <v>0.96526529999999999</v>
      </c>
      <c r="T115" s="33">
        <v>3.8318777000000006</v>
      </c>
      <c r="U115" s="33">
        <v>0.59490013000000008</v>
      </c>
      <c r="V115" s="33">
        <v>-3.3588410000000984E-3</v>
      </c>
      <c r="W115" s="33">
        <v>-0.71142100000000008</v>
      </c>
      <c r="X115" s="33">
        <v>-1.3912334</v>
      </c>
      <c r="Y115" s="32">
        <v>-0.95877650000000014</v>
      </c>
      <c r="Z115" s="36">
        <v>1.0474392986249998</v>
      </c>
      <c r="AA115" s="37" t="s">
        <v>1250</v>
      </c>
      <c r="AB115" s="37" t="s">
        <v>1251</v>
      </c>
      <c r="AC115" s="38" t="s">
        <v>1252</v>
      </c>
      <c r="AD115" s="38" t="s">
        <v>1253</v>
      </c>
      <c r="AE115" s="38" t="s">
        <v>1254</v>
      </c>
      <c r="AF115" s="39" t="s">
        <v>1250</v>
      </c>
      <c r="AG115" s="1" t="s">
        <v>1255</v>
      </c>
      <c r="AH115" s="17" t="s">
        <v>60</v>
      </c>
      <c r="AI115" s="40">
        <v>-1.1973142999999868E-2</v>
      </c>
      <c r="AJ115" s="40">
        <v>1.1973142999999896E-2</v>
      </c>
      <c r="AK115" s="40">
        <v>0</v>
      </c>
      <c r="AL115" s="40">
        <v>-1.6000325999999998</v>
      </c>
      <c r="AM115" s="40">
        <v>-1.2929275000000002</v>
      </c>
      <c r="AN115" s="40">
        <v>-1.44648</v>
      </c>
      <c r="AO115" s="20">
        <v>1.1148372E-2</v>
      </c>
      <c r="AP115" s="21" t="s">
        <v>1250</v>
      </c>
      <c r="AQ115" s="38" t="s">
        <v>1252</v>
      </c>
      <c r="AR115" s="38" t="s">
        <v>1253</v>
      </c>
      <c r="AS115" s="41" t="s">
        <v>1254</v>
      </c>
      <c r="AT115" s="42" t="s">
        <v>1250</v>
      </c>
      <c r="AU115" s="1" t="s">
        <v>1250</v>
      </c>
      <c r="AV115" s="1" t="s">
        <v>1256</v>
      </c>
      <c r="AW115" s="1" t="s">
        <v>62</v>
      </c>
      <c r="AX115" s="1"/>
      <c r="AY115" s="1"/>
      <c r="AZ115" s="1" t="s">
        <v>64</v>
      </c>
      <c r="BA115" s="1" t="s">
        <v>1257</v>
      </c>
      <c r="BB115" s="1" t="s">
        <v>1258</v>
      </c>
      <c r="BC115" s="1"/>
      <c r="BD115" s="1" t="s">
        <v>1259</v>
      </c>
      <c r="BE115" s="1" t="s">
        <v>248</v>
      </c>
      <c r="BF115" s="1" t="s">
        <v>1260</v>
      </c>
      <c r="BG115" s="1"/>
      <c r="BH115" s="1"/>
      <c r="BI115" s="1"/>
      <c r="BJ115" s="1"/>
    </row>
    <row r="116" spans="1:62" x14ac:dyDescent="0.35">
      <c r="A116" s="1" t="s">
        <v>1261</v>
      </c>
      <c r="B116" s="1" t="s">
        <v>1262</v>
      </c>
      <c r="C116" s="26">
        <v>1.5903916000000001E-2</v>
      </c>
      <c r="D116" s="27">
        <v>-0.75562921466081223</v>
      </c>
      <c r="E116" s="28">
        <v>0.82357904667668669</v>
      </c>
      <c r="F116" s="29">
        <v>-1.5792082613374989</v>
      </c>
      <c r="G116" s="30" t="s">
        <v>54</v>
      </c>
      <c r="H116" s="31" t="s">
        <v>55</v>
      </c>
      <c r="I116" s="32">
        <v>-1.3494028168029399</v>
      </c>
      <c r="J116" s="33">
        <v>1.1104600506138846</v>
      </c>
      <c r="K116" s="33">
        <v>0.63875847685831155</v>
      </c>
      <c r="L116" s="33">
        <v>-0.73049664868850817</v>
      </c>
      <c r="M116" s="33">
        <v>-2.0974430729363087</v>
      </c>
      <c r="N116" s="33">
        <v>-0.90055172516614956</v>
      </c>
      <c r="O116" s="33">
        <v>-0.40092391268341238</v>
      </c>
      <c r="P116" s="33">
        <v>-2.3154340684813755</v>
      </c>
      <c r="Q116" s="34">
        <v>-0.75562921466081223</v>
      </c>
      <c r="R116" s="35">
        <v>-0.29454450939561377</v>
      </c>
      <c r="S116" s="33">
        <v>0.75103078052293992</v>
      </c>
      <c r="T116" s="33">
        <v>1.2053360118094489</v>
      </c>
      <c r="U116" s="33">
        <v>2.8260662442413964</v>
      </c>
      <c r="V116" s="33">
        <v>1.5696686253502545</v>
      </c>
      <c r="W116" s="33">
        <v>0.92277875788746078</v>
      </c>
      <c r="X116" s="33">
        <v>0.22901881028235999</v>
      </c>
      <c r="Y116" s="32">
        <v>-0.62072234728475262</v>
      </c>
      <c r="Z116" s="36">
        <v>0.82357904667668669</v>
      </c>
      <c r="AA116" s="37" t="s">
        <v>1261</v>
      </c>
      <c r="AB116" s="37" t="s">
        <v>1262</v>
      </c>
      <c r="AC116" s="38"/>
      <c r="AD116" s="38"/>
      <c r="AE116" s="38" t="s">
        <v>1263</v>
      </c>
      <c r="AF116" s="39" t="s">
        <v>1261</v>
      </c>
      <c r="AG116" s="1" t="s">
        <v>1264</v>
      </c>
      <c r="AH116" s="17" t="s">
        <v>60</v>
      </c>
      <c r="AI116" s="40">
        <v>-0.34079503999999983</v>
      </c>
      <c r="AJ116" s="40">
        <v>0.34079503999999994</v>
      </c>
      <c r="AK116" s="40">
        <v>0</v>
      </c>
      <c r="AL116" s="40">
        <v>-3.2858695999999998</v>
      </c>
      <c r="AM116" s="40">
        <v>-3.2983885000000002</v>
      </c>
      <c r="AN116" s="40">
        <v>-3.2921290000000001</v>
      </c>
      <c r="AO116" s="20">
        <v>1.05502745E-2</v>
      </c>
      <c r="AP116" s="21" t="s">
        <v>1261</v>
      </c>
      <c r="AQ116" s="38"/>
      <c r="AR116" s="38"/>
      <c r="AS116" s="41" t="s">
        <v>1263</v>
      </c>
      <c r="AT116" s="42" t="s">
        <v>1261</v>
      </c>
      <c r="AU116" s="1" t="s">
        <v>1261</v>
      </c>
      <c r="AV116" s="1" t="s">
        <v>1265</v>
      </c>
      <c r="AW116" s="1" t="s">
        <v>62</v>
      </c>
      <c r="AX116" s="1"/>
      <c r="AY116" s="1"/>
      <c r="AZ116" s="1" t="s">
        <v>185</v>
      </c>
      <c r="BA116" s="1" t="s">
        <v>1266</v>
      </c>
      <c r="BB116" s="1" t="s">
        <v>1267</v>
      </c>
      <c r="BC116" s="1"/>
      <c r="BD116" s="1"/>
      <c r="BE116" s="1"/>
      <c r="BF116" s="1" t="s">
        <v>1268</v>
      </c>
      <c r="BG116" s="1"/>
      <c r="BH116" s="1"/>
      <c r="BI116" s="1"/>
      <c r="BJ116" s="1"/>
    </row>
    <row r="117" spans="1:62" x14ac:dyDescent="0.35">
      <c r="A117" s="1" t="s">
        <v>1269</v>
      </c>
      <c r="B117" s="1" t="s">
        <v>1270</v>
      </c>
      <c r="C117" s="26">
        <v>0.41028114999999998</v>
      </c>
      <c r="D117" s="27">
        <v>-0.22045749625000005</v>
      </c>
      <c r="E117" s="28">
        <v>0.40618883250000015</v>
      </c>
      <c r="F117" s="29">
        <v>-0.62664632875000015</v>
      </c>
      <c r="G117" s="30" t="s">
        <v>54</v>
      </c>
      <c r="H117" s="31" t="s">
        <v>55</v>
      </c>
      <c r="I117" s="32">
        <v>-2.1353974</v>
      </c>
      <c r="J117" s="33">
        <v>2.4666017999999998</v>
      </c>
      <c r="K117" s="33">
        <v>0.23996781999999986</v>
      </c>
      <c r="L117" s="33">
        <v>-0.27888822999999985</v>
      </c>
      <c r="M117" s="33">
        <v>-0.62225675999999985</v>
      </c>
      <c r="N117" s="33">
        <v>0.20600175999999992</v>
      </c>
      <c r="O117" s="33">
        <v>-0.20600175999999989</v>
      </c>
      <c r="P117" s="33">
        <v>-1.4336872000000003</v>
      </c>
      <c r="Q117" s="34">
        <v>-0.22045749625000005</v>
      </c>
      <c r="R117" s="35">
        <v>-2.1752210000000001</v>
      </c>
      <c r="S117" s="33">
        <v>-0.52182819999999985</v>
      </c>
      <c r="T117" s="33">
        <v>-1.2158817999999998</v>
      </c>
      <c r="U117" s="33">
        <v>2.0678782</v>
      </c>
      <c r="V117" s="33">
        <v>1.7850089</v>
      </c>
      <c r="W117" s="33">
        <v>1.1490912000000002</v>
      </c>
      <c r="X117" s="33">
        <v>0.27022696000000002</v>
      </c>
      <c r="Y117" s="32">
        <v>1.8902364000000003</v>
      </c>
      <c r="Z117" s="36">
        <v>0.40618883250000015</v>
      </c>
      <c r="AA117" s="37" t="s">
        <v>1269</v>
      </c>
      <c r="AB117" s="37" t="s">
        <v>1270</v>
      </c>
      <c r="AC117" s="38" t="s">
        <v>1271</v>
      </c>
      <c r="AD117" s="38"/>
      <c r="AE117" s="38" t="s">
        <v>1272</v>
      </c>
      <c r="AF117" s="39" t="s">
        <v>1269</v>
      </c>
      <c r="AG117" s="1" t="s">
        <v>1273</v>
      </c>
      <c r="AH117" s="17" t="s">
        <v>77</v>
      </c>
      <c r="AI117" s="40">
        <v>-8.9889049999999859E-2</v>
      </c>
      <c r="AJ117" s="40">
        <v>8.9888569999999987E-2</v>
      </c>
      <c r="AK117" s="40">
        <v>-2.3841857991622264E-7</v>
      </c>
      <c r="AL117" s="40">
        <v>1.4288559000000001</v>
      </c>
      <c r="AM117" s="40">
        <v>0.94342804000000002</v>
      </c>
      <c r="AN117" s="40">
        <v>1.186142</v>
      </c>
      <c r="AO117" s="20">
        <v>4.4462710000000003E-2</v>
      </c>
      <c r="AP117" s="21" t="s">
        <v>1269</v>
      </c>
      <c r="AQ117" s="38" t="s">
        <v>1271</v>
      </c>
      <c r="AR117" s="38"/>
      <c r="AS117" s="41" t="s">
        <v>1272</v>
      </c>
      <c r="AT117" s="42" t="s">
        <v>1269</v>
      </c>
      <c r="AU117" s="1" t="s">
        <v>1269</v>
      </c>
      <c r="AV117" s="1" t="s">
        <v>1274</v>
      </c>
      <c r="AW117" s="1" t="s">
        <v>62</v>
      </c>
      <c r="AX117" s="1"/>
      <c r="AY117" s="1"/>
      <c r="AZ117" s="1" t="s">
        <v>468</v>
      </c>
      <c r="BA117" s="1" t="s">
        <v>1275</v>
      </c>
      <c r="BB117" s="1" t="s">
        <v>1276</v>
      </c>
      <c r="BC117" s="1" t="s">
        <v>1277</v>
      </c>
      <c r="BD117" s="1" t="s">
        <v>1278</v>
      </c>
      <c r="BE117" s="1"/>
      <c r="BF117" s="1" t="s">
        <v>1279</v>
      </c>
      <c r="BG117" s="1"/>
      <c r="BH117" s="1"/>
      <c r="BI117" s="1" t="s">
        <v>1280</v>
      </c>
      <c r="BJ117" s="1" t="s">
        <v>1281</v>
      </c>
    </row>
    <row r="118" spans="1:62" x14ac:dyDescent="0.35">
      <c r="A118" s="1" t="s">
        <v>1282</v>
      </c>
      <c r="B118" s="1" t="s">
        <v>1283</v>
      </c>
      <c r="C118" s="26">
        <v>0.26438114000000001</v>
      </c>
      <c r="D118" s="27">
        <v>-0.46321994524999993</v>
      </c>
      <c r="E118" s="28">
        <v>0.16835010337499995</v>
      </c>
      <c r="F118" s="29">
        <v>-0.63157004862499988</v>
      </c>
      <c r="G118" s="30" t="s">
        <v>54</v>
      </c>
      <c r="H118" s="31" t="s">
        <v>55</v>
      </c>
      <c r="I118" s="32">
        <v>0.55776833999999997</v>
      </c>
      <c r="J118" s="33">
        <v>-2.6882272</v>
      </c>
      <c r="K118" s="33">
        <v>-0.18270253999999989</v>
      </c>
      <c r="L118" s="33">
        <v>0.11680555000000006</v>
      </c>
      <c r="M118" s="33">
        <v>-0.27586125999999994</v>
      </c>
      <c r="N118" s="33">
        <v>-0.33165979999999989</v>
      </c>
      <c r="O118" s="33">
        <v>4.4184208000000051E-2</v>
      </c>
      <c r="P118" s="33">
        <v>-0.94606685999999984</v>
      </c>
      <c r="Q118" s="34">
        <v>-0.46321994524999993</v>
      </c>
      <c r="R118" s="35">
        <v>0.9241395</v>
      </c>
      <c r="S118" s="33">
        <v>1.3945898999999997</v>
      </c>
      <c r="T118" s="33">
        <v>1.0211182000000001</v>
      </c>
      <c r="U118" s="33">
        <v>-1.5385547000000004</v>
      </c>
      <c r="V118" s="33">
        <v>0.1016688349999999</v>
      </c>
      <c r="W118" s="33">
        <v>1.0572648</v>
      </c>
      <c r="X118" s="33">
        <v>-4.4184208000000037E-2</v>
      </c>
      <c r="Y118" s="32">
        <v>-1.5692415</v>
      </c>
      <c r="Z118" s="36">
        <v>0.16835010337499995</v>
      </c>
      <c r="AA118" s="37" t="s">
        <v>1282</v>
      </c>
      <c r="AB118" s="37" t="s">
        <v>1283</v>
      </c>
      <c r="AC118" s="38"/>
      <c r="AD118" s="38"/>
      <c r="AE118" s="38"/>
      <c r="AF118" s="39" t="s">
        <v>1282</v>
      </c>
      <c r="AG118" s="1" t="s">
        <v>1284</v>
      </c>
      <c r="AH118" s="17" t="s">
        <v>60</v>
      </c>
      <c r="AI118" s="40">
        <v>-0.55508064999999984</v>
      </c>
      <c r="AJ118" s="40">
        <v>0.55508064999999984</v>
      </c>
      <c r="AK118" s="40">
        <v>0</v>
      </c>
      <c r="AL118" s="40">
        <v>-5.0493297999999998</v>
      </c>
      <c r="AM118" s="40">
        <v>-4.1800519999999999</v>
      </c>
      <c r="AN118" s="40">
        <v>-4.6146909999999997</v>
      </c>
      <c r="AO118" s="20">
        <v>2.2553038000000001E-2</v>
      </c>
      <c r="AP118" s="21" t="s">
        <v>1282</v>
      </c>
      <c r="AQ118" s="38"/>
      <c r="AR118" s="38"/>
      <c r="AS118" s="41"/>
      <c r="AT118" s="42" t="s">
        <v>1282</v>
      </c>
      <c r="AU118" s="1" t="s">
        <v>1282</v>
      </c>
      <c r="AV118" s="1" t="s">
        <v>1285</v>
      </c>
      <c r="AW118" s="1" t="s">
        <v>62</v>
      </c>
      <c r="AX118" s="1"/>
      <c r="AY118" s="1"/>
      <c r="AZ118" s="1" t="s">
        <v>1230</v>
      </c>
      <c r="BA118" s="1" t="s">
        <v>1286</v>
      </c>
      <c r="BB118" s="1" t="s">
        <v>1287</v>
      </c>
      <c r="BC118" s="1"/>
      <c r="BD118" s="1"/>
      <c r="BE118" s="1"/>
      <c r="BF118" s="1"/>
      <c r="BG118" s="1"/>
      <c r="BH118" s="1"/>
      <c r="BI118" s="1"/>
      <c r="BJ118" s="1"/>
    </row>
    <row r="119" spans="1:62" x14ac:dyDescent="0.35">
      <c r="A119" s="1" t="s">
        <v>1288</v>
      </c>
      <c r="B119" s="1" t="s">
        <v>1289</v>
      </c>
      <c r="C119" s="26">
        <v>0.27664172999999997</v>
      </c>
      <c r="D119" s="27">
        <v>0.41396831360209713</v>
      </c>
      <c r="E119" s="28">
        <v>-0.3282660843970685</v>
      </c>
      <c r="F119" s="29">
        <v>0.74223439799916568</v>
      </c>
      <c r="G119" s="30" t="s">
        <v>76</v>
      </c>
      <c r="H119" s="43" t="s">
        <v>77</v>
      </c>
      <c r="I119" s="32">
        <v>2.3911619501476862</v>
      </c>
      <c r="J119" s="33">
        <v>0.37326815473704855</v>
      </c>
      <c r="K119" s="33">
        <v>0.34939598884664941</v>
      </c>
      <c r="L119" s="33">
        <v>-0.68275200628715238</v>
      </c>
      <c r="M119" s="33">
        <v>-1.2278523467423343</v>
      </c>
      <c r="N119" s="33">
        <v>2.5881998455177806</v>
      </c>
      <c r="O119" s="33">
        <v>-0.19310247033082395</v>
      </c>
      <c r="P119" s="33">
        <v>-0.28657260707207705</v>
      </c>
      <c r="Q119" s="34">
        <v>0.41396831360209713</v>
      </c>
      <c r="R119" s="35">
        <v>0.60328814977360212</v>
      </c>
      <c r="S119" s="33">
        <v>0.40674980370043023</v>
      </c>
      <c r="T119" s="33">
        <v>1.2200048674277635</v>
      </c>
      <c r="U119" s="33">
        <v>0.5997595135546725</v>
      </c>
      <c r="V119" s="33">
        <v>-0.48088513899339935</v>
      </c>
      <c r="W119" s="33">
        <v>-2.1079590421194703</v>
      </c>
      <c r="X119" s="33">
        <v>-1.8567315968626072</v>
      </c>
      <c r="Y119" s="32">
        <v>-1.0103552316575393</v>
      </c>
      <c r="Z119" s="36">
        <v>-0.3282660843970685</v>
      </c>
      <c r="AA119" s="37" t="s">
        <v>1288</v>
      </c>
      <c r="AB119" s="37" t="s">
        <v>1289</v>
      </c>
      <c r="AC119" s="38" t="s">
        <v>1290</v>
      </c>
      <c r="AD119" s="38" t="s">
        <v>1291</v>
      </c>
      <c r="AE119" s="38" t="s">
        <v>1292</v>
      </c>
      <c r="AF119" s="39" t="s">
        <v>1288</v>
      </c>
      <c r="AG119" s="1" t="s">
        <v>1293</v>
      </c>
      <c r="AH119" s="17" t="s">
        <v>77</v>
      </c>
      <c r="AI119" s="40">
        <v>5.4521560000001038E-3</v>
      </c>
      <c r="AJ119" s="40">
        <v>-5.4521560000001029E-3</v>
      </c>
      <c r="AK119" s="40">
        <v>0</v>
      </c>
      <c r="AL119" s="40">
        <v>3.6605949999999998</v>
      </c>
      <c r="AM119" s="40">
        <v>3.9693765999999999</v>
      </c>
      <c r="AN119" s="40">
        <v>3.8149858000000001</v>
      </c>
      <c r="AO119" s="20">
        <v>1.6358054999999999E-3</v>
      </c>
      <c r="AP119" s="21" t="s">
        <v>1288</v>
      </c>
      <c r="AQ119" s="38" t="s">
        <v>1290</v>
      </c>
      <c r="AR119" s="38" t="s">
        <v>1291</v>
      </c>
      <c r="AS119" s="41" t="s">
        <v>1292</v>
      </c>
      <c r="AT119" s="42" t="s">
        <v>1288</v>
      </c>
      <c r="AU119" s="1" t="s">
        <v>1288</v>
      </c>
      <c r="AV119" s="1" t="s">
        <v>1294</v>
      </c>
      <c r="AW119" s="1" t="s">
        <v>62</v>
      </c>
      <c r="AX119" s="1"/>
      <c r="AY119" s="1"/>
      <c r="AZ119" s="1" t="s">
        <v>558</v>
      </c>
      <c r="BA119" s="1" t="s">
        <v>1295</v>
      </c>
      <c r="BB119" s="1" t="s">
        <v>1296</v>
      </c>
      <c r="BC119" s="1"/>
      <c r="BD119" s="1"/>
      <c r="BE119" s="1" t="s">
        <v>437</v>
      </c>
      <c r="BF119" s="1" t="s">
        <v>1297</v>
      </c>
      <c r="BG119" s="1"/>
      <c r="BH119" s="1"/>
      <c r="BI119" s="1"/>
      <c r="BJ119" s="1"/>
    </row>
    <row r="120" spans="1:62" x14ac:dyDescent="0.35">
      <c r="A120" s="1" t="s">
        <v>1298</v>
      </c>
      <c r="B120" s="1" t="s">
        <v>1299</v>
      </c>
      <c r="C120" s="26">
        <v>5.9949915999999999E-2</v>
      </c>
      <c r="D120" s="27">
        <v>-0.46787820583700346</v>
      </c>
      <c r="E120" s="28">
        <v>0.13352847156623654</v>
      </c>
      <c r="F120" s="29">
        <v>-0.60140667740324005</v>
      </c>
      <c r="G120" s="30" t="s">
        <v>54</v>
      </c>
      <c r="H120" s="31" t="s">
        <v>55</v>
      </c>
      <c r="I120" s="32">
        <v>0.13964932479772674</v>
      </c>
      <c r="J120" s="33">
        <v>-0.61537319144552438</v>
      </c>
      <c r="K120" s="33">
        <v>-1.8277865027567544</v>
      </c>
      <c r="L120" s="33">
        <v>0.29995159368316698</v>
      </c>
      <c r="M120" s="33">
        <v>-0.23700355453127164</v>
      </c>
      <c r="N120" s="33">
        <v>-0.93589855528811461</v>
      </c>
      <c r="O120" s="33">
        <v>-0.92466512160422765</v>
      </c>
      <c r="P120" s="33">
        <v>0.35810036044897064</v>
      </c>
      <c r="Q120" s="34">
        <v>-0.46787820583700346</v>
      </c>
      <c r="R120" s="35">
        <v>-0.16638555429678453</v>
      </c>
      <c r="S120" s="33">
        <v>0.16399047649883855</v>
      </c>
      <c r="T120" s="33">
        <v>0.91794687834451583</v>
      </c>
      <c r="U120" s="33">
        <v>-9.7199963865301206E-2</v>
      </c>
      <c r="V120" s="33">
        <v>0.22464138579428078</v>
      </c>
      <c r="W120" s="33">
        <v>-0.12875437491307049</v>
      </c>
      <c r="X120" s="33">
        <v>7.4682075449314156E-2</v>
      </c>
      <c r="Y120" s="32">
        <v>7.9306849518099312E-2</v>
      </c>
      <c r="Z120" s="36">
        <v>0.13352847156623654</v>
      </c>
      <c r="AA120" s="37" t="s">
        <v>1298</v>
      </c>
      <c r="AB120" s="37" t="s">
        <v>1299</v>
      </c>
      <c r="AC120" s="38" t="s">
        <v>729</v>
      </c>
      <c r="AD120" s="38"/>
      <c r="AE120" s="38" t="s">
        <v>1300</v>
      </c>
      <c r="AF120" s="39" t="s">
        <v>1298</v>
      </c>
      <c r="AG120" s="1" t="s">
        <v>1301</v>
      </c>
      <c r="AH120" s="17" t="s">
        <v>77</v>
      </c>
      <c r="AI120" s="40">
        <v>-0.39016294000000001</v>
      </c>
      <c r="AJ120" s="40">
        <v>0.39016342000000004</v>
      </c>
      <c r="AK120" s="40">
        <v>2.3841857991751289E-7</v>
      </c>
      <c r="AL120" s="40">
        <v>1.7802100000000001</v>
      </c>
      <c r="AM120" s="40">
        <v>1.8749137</v>
      </c>
      <c r="AN120" s="40">
        <v>1.8275619000000001</v>
      </c>
      <c r="AO120" s="20">
        <v>4.3269040000000002E-2</v>
      </c>
      <c r="AP120" s="21" t="s">
        <v>1298</v>
      </c>
      <c r="AQ120" s="38" t="s">
        <v>729</v>
      </c>
      <c r="AR120" s="38"/>
      <c r="AS120" s="41" t="s">
        <v>1300</v>
      </c>
      <c r="AT120" s="42" t="s">
        <v>1298</v>
      </c>
      <c r="AU120" s="1" t="s">
        <v>1298</v>
      </c>
      <c r="AV120" s="1" t="s">
        <v>1302</v>
      </c>
      <c r="AW120" s="1" t="s">
        <v>62</v>
      </c>
      <c r="AX120" s="1"/>
      <c r="AY120" s="1"/>
      <c r="AZ120" s="1" t="s">
        <v>284</v>
      </c>
      <c r="BA120" s="1" t="s">
        <v>1303</v>
      </c>
      <c r="BB120" s="1" t="s">
        <v>1304</v>
      </c>
      <c r="BC120" s="1"/>
      <c r="BD120" s="1" t="s">
        <v>129</v>
      </c>
      <c r="BE120" s="1" t="s">
        <v>116</v>
      </c>
      <c r="BF120" s="1" t="s">
        <v>1305</v>
      </c>
      <c r="BG120" s="1"/>
      <c r="BH120" s="1"/>
      <c r="BI120" s="1"/>
      <c r="BJ120" s="1"/>
    </row>
    <row r="121" spans="1:62" x14ac:dyDescent="0.35">
      <c r="A121" s="1" t="s">
        <v>1306</v>
      </c>
      <c r="B121" s="1" t="s">
        <v>1307</v>
      </c>
      <c r="C121" s="26">
        <v>0.10097925000000001</v>
      </c>
      <c r="D121" s="27">
        <v>-0.15136104499999997</v>
      </c>
      <c r="E121" s="28">
        <v>0.47571098499999992</v>
      </c>
      <c r="F121" s="29">
        <v>-0.62707202999999989</v>
      </c>
      <c r="G121" s="30" t="s">
        <v>54</v>
      </c>
      <c r="H121" s="31" t="s">
        <v>55</v>
      </c>
      <c r="I121" s="32">
        <v>0.16100740000000011</v>
      </c>
      <c r="J121" s="33">
        <v>-0.63800620000000008</v>
      </c>
      <c r="K121" s="33">
        <v>-1.1756873000000001</v>
      </c>
      <c r="L121" s="33">
        <v>-0.28579472999999994</v>
      </c>
      <c r="M121" s="33">
        <v>0.46967983000000013</v>
      </c>
      <c r="N121" s="33">
        <v>-0.23372125999999999</v>
      </c>
      <c r="O121" s="33">
        <v>-0.37258100000000005</v>
      </c>
      <c r="P121" s="33">
        <v>0.86421490000000001</v>
      </c>
      <c r="Q121" s="34">
        <v>-0.15136104499999997</v>
      </c>
      <c r="R121" s="35">
        <v>-0.22666501999999986</v>
      </c>
      <c r="S121" s="33">
        <v>0.3456897699999999</v>
      </c>
      <c r="T121" s="33">
        <v>1.9343843000000001</v>
      </c>
      <c r="U121" s="33">
        <v>-0.16100788000000002</v>
      </c>
      <c r="V121" s="33">
        <v>-0.29588555999999983</v>
      </c>
      <c r="W121" s="33">
        <v>0.20287036999999994</v>
      </c>
      <c r="X121" s="33">
        <v>0.98518039999999973</v>
      </c>
      <c r="Y121" s="32">
        <v>1.0211215</v>
      </c>
      <c r="Z121" s="36">
        <v>0.47571098499999992</v>
      </c>
      <c r="AA121" s="37" t="s">
        <v>1306</v>
      </c>
      <c r="AB121" s="37" t="s">
        <v>1307</v>
      </c>
      <c r="AC121" s="38" t="s">
        <v>1308</v>
      </c>
      <c r="AD121" s="38"/>
      <c r="AE121" s="38" t="s">
        <v>1309</v>
      </c>
      <c r="AF121" s="39" t="s">
        <v>1306</v>
      </c>
      <c r="AG121" s="1" t="s">
        <v>1310</v>
      </c>
      <c r="AH121" s="17" t="s">
        <v>60</v>
      </c>
      <c r="AI121" s="40">
        <v>0.39564920000000003</v>
      </c>
      <c r="AJ121" s="40">
        <v>-0.39564920000000003</v>
      </c>
      <c r="AK121" s="40">
        <v>0</v>
      </c>
      <c r="AL121" s="40">
        <v>-1.5975306000000002</v>
      </c>
      <c r="AM121" s="40">
        <v>-1.8179571999999997</v>
      </c>
      <c r="AN121" s="40">
        <v>-1.7077438999999996</v>
      </c>
      <c r="AO121" s="20">
        <v>5.3261577999999997E-2</v>
      </c>
      <c r="AP121" s="21" t="s">
        <v>1306</v>
      </c>
      <c r="AQ121" s="38" t="s">
        <v>1308</v>
      </c>
      <c r="AR121" s="38"/>
      <c r="AS121" s="41" t="s">
        <v>1309</v>
      </c>
      <c r="AT121" s="42" t="s">
        <v>1306</v>
      </c>
      <c r="AU121" s="1" t="s">
        <v>1306</v>
      </c>
      <c r="AV121" s="1" t="s">
        <v>1311</v>
      </c>
      <c r="AW121" s="1" t="s">
        <v>62</v>
      </c>
      <c r="AX121" s="1"/>
      <c r="AY121" s="1"/>
      <c r="AZ121" s="1" t="s">
        <v>432</v>
      </c>
      <c r="BA121" s="1" t="s">
        <v>1312</v>
      </c>
      <c r="BB121" s="1" t="s">
        <v>1313</v>
      </c>
      <c r="BC121" s="1"/>
      <c r="BD121" s="1" t="s">
        <v>1314</v>
      </c>
      <c r="BE121" s="1"/>
      <c r="BF121" s="1" t="s">
        <v>1315</v>
      </c>
      <c r="BG121" s="1"/>
      <c r="BH121" s="1"/>
      <c r="BI121" s="1"/>
      <c r="BJ121" s="1"/>
    </row>
    <row r="122" spans="1:62" x14ac:dyDescent="0.35">
      <c r="A122" s="1" t="s">
        <v>1316</v>
      </c>
      <c r="B122" s="1" t="s">
        <v>1317</v>
      </c>
      <c r="C122" s="26">
        <v>0.10886972</v>
      </c>
      <c r="D122" s="27">
        <v>0.23620522125000001</v>
      </c>
      <c r="E122" s="28">
        <v>-0.39590357787499997</v>
      </c>
      <c r="F122" s="29">
        <v>0.63210879912499995</v>
      </c>
      <c r="G122" s="30" t="s">
        <v>76</v>
      </c>
      <c r="H122" s="43" t="s">
        <v>77</v>
      </c>
      <c r="I122" s="32">
        <v>-0.39023256000000001</v>
      </c>
      <c r="J122" s="33">
        <v>0.48582409999999987</v>
      </c>
      <c r="K122" s="33">
        <v>-0.21224927999999998</v>
      </c>
      <c r="L122" s="33">
        <v>0.81091930000000001</v>
      </c>
      <c r="M122" s="33">
        <v>-0.13263273</v>
      </c>
      <c r="N122" s="33">
        <v>0.64229250000000004</v>
      </c>
      <c r="O122" s="33">
        <v>0.48605394000000013</v>
      </c>
      <c r="P122" s="33">
        <v>0.19966650000000002</v>
      </c>
      <c r="Q122" s="34">
        <v>0.23620522125000001</v>
      </c>
      <c r="R122" s="35">
        <v>-0.10230493500000006</v>
      </c>
      <c r="S122" s="33">
        <v>-2.2301673999998895E-3</v>
      </c>
      <c r="T122" s="33">
        <v>1.0337681999999997</v>
      </c>
      <c r="U122" s="33">
        <v>-1.4700769999999999</v>
      </c>
      <c r="V122" s="33">
        <v>1.7776012000000115E-2</v>
      </c>
      <c r="W122" s="33">
        <v>-1.9516692</v>
      </c>
      <c r="X122" s="33">
        <v>2.23016739999986E-3</v>
      </c>
      <c r="Y122" s="32">
        <v>-0.69472169999999989</v>
      </c>
      <c r="Z122" s="36">
        <v>-0.39590357787499997</v>
      </c>
      <c r="AA122" s="37" t="s">
        <v>1316</v>
      </c>
      <c r="AB122" s="37" t="s">
        <v>1317</v>
      </c>
      <c r="AC122" s="44" t="s">
        <v>1318</v>
      </c>
      <c r="AD122" s="38" t="s">
        <v>1319</v>
      </c>
      <c r="AE122" s="38" t="s">
        <v>1320</v>
      </c>
      <c r="AF122" s="39" t="s">
        <v>1316</v>
      </c>
      <c r="AG122" s="1" t="s">
        <v>1321</v>
      </c>
      <c r="AH122" s="17" t="s">
        <v>77</v>
      </c>
      <c r="AI122" s="40">
        <v>0.38941335999999999</v>
      </c>
      <c r="AJ122" s="40">
        <v>-0.38941335999999993</v>
      </c>
      <c r="AK122" s="40">
        <v>0</v>
      </c>
      <c r="AL122" s="40">
        <v>2.3407912</v>
      </c>
      <c r="AM122" s="40">
        <v>2.3988584999999998</v>
      </c>
      <c r="AN122" s="40">
        <v>2.3698250000000001</v>
      </c>
      <c r="AO122" s="20">
        <v>2.6093631999999999E-2</v>
      </c>
      <c r="AP122" s="21" t="s">
        <v>1316</v>
      </c>
      <c r="AQ122" s="44" t="s">
        <v>1318</v>
      </c>
      <c r="AR122" s="38" t="s">
        <v>1319</v>
      </c>
      <c r="AS122" s="41" t="s">
        <v>1320</v>
      </c>
      <c r="AT122" s="42" t="s">
        <v>1316</v>
      </c>
      <c r="AU122" s="1" t="s">
        <v>1316</v>
      </c>
      <c r="AV122" s="1" t="s">
        <v>1322</v>
      </c>
      <c r="AW122" s="1" t="s">
        <v>62</v>
      </c>
      <c r="AX122" s="1"/>
      <c r="AY122" s="1"/>
      <c r="AZ122" s="1" t="s">
        <v>977</v>
      </c>
      <c r="BA122" s="1" t="s">
        <v>1323</v>
      </c>
      <c r="BB122" s="1" t="s">
        <v>1324</v>
      </c>
      <c r="BC122" s="1" t="s">
        <v>1325</v>
      </c>
      <c r="BD122" s="1" t="s">
        <v>1326</v>
      </c>
      <c r="BE122" s="1" t="s">
        <v>1327</v>
      </c>
      <c r="BF122" s="1" t="s">
        <v>1328</v>
      </c>
      <c r="BG122" s="1" t="s">
        <v>1329</v>
      </c>
      <c r="BH122" s="1" t="s">
        <v>1330</v>
      </c>
      <c r="BI122" s="1" t="s">
        <v>1280</v>
      </c>
      <c r="BJ122" s="1"/>
    </row>
    <row r="123" spans="1:62" x14ac:dyDescent="0.35">
      <c r="A123" s="1" t="s">
        <v>1331</v>
      </c>
      <c r="B123" s="1" t="s">
        <v>1332</v>
      </c>
      <c r="C123" s="26">
        <v>0.34433102999999998</v>
      </c>
      <c r="D123" s="27">
        <v>-0.36110951258483609</v>
      </c>
      <c r="E123" s="28">
        <v>0.4244516460470702</v>
      </c>
      <c r="F123" s="29">
        <v>-0.78556115863190623</v>
      </c>
      <c r="G123" s="30" t="s">
        <v>54</v>
      </c>
      <c r="H123" s="31" t="s">
        <v>55</v>
      </c>
      <c r="I123" s="32">
        <v>0.87188302757803227</v>
      </c>
      <c r="J123" s="33">
        <v>0.6440892332692475</v>
      </c>
      <c r="K123" s="33">
        <v>-0.1532317267299847</v>
      </c>
      <c r="L123" s="33">
        <v>-0.52750803054528261</v>
      </c>
      <c r="M123" s="33">
        <v>1.4426772015066129</v>
      </c>
      <c r="N123" s="33">
        <v>-1.1048972923519325</v>
      </c>
      <c r="O123" s="33">
        <v>-1.6275628725659155</v>
      </c>
      <c r="P123" s="33">
        <v>-2.4343256408394662</v>
      </c>
      <c r="Q123" s="34">
        <v>-0.36110951258483609</v>
      </c>
      <c r="R123" s="35">
        <v>1.6986758172203307</v>
      </c>
      <c r="S123" s="33">
        <v>-2.4320621420734105</v>
      </c>
      <c r="T123" s="33">
        <v>1.1044428140363791</v>
      </c>
      <c r="U123" s="33">
        <v>-8.6896868428072399E-2</v>
      </c>
      <c r="V123" s="33">
        <v>-0.50113613427112225</v>
      </c>
      <c r="W123" s="33">
        <v>2.9952369480492398</v>
      </c>
      <c r="X123" s="33">
        <v>-1.3903910489686375</v>
      </c>
      <c r="Y123" s="32">
        <v>2.0077437828118549</v>
      </c>
      <c r="Z123" s="36">
        <v>0.4244516460470702</v>
      </c>
      <c r="AA123" s="37" t="s">
        <v>1331</v>
      </c>
      <c r="AB123" s="37" t="s">
        <v>1332</v>
      </c>
      <c r="AC123" s="38" t="s">
        <v>1333</v>
      </c>
      <c r="AD123" s="38" t="s">
        <v>1334</v>
      </c>
      <c r="AE123" s="38"/>
      <c r="AF123" s="39" t="s">
        <v>1331</v>
      </c>
      <c r="AG123" s="1" t="s">
        <v>1335</v>
      </c>
      <c r="AH123" s="17" t="s">
        <v>60</v>
      </c>
      <c r="AI123" s="40">
        <v>-3.0280351999999917E-2</v>
      </c>
      <c r="AJ123" s="40">
        <v>3.0280351999999976E-2</v>
      </c>
      <c r="AK123" s="40">
        <v>0</v>
      </c>
      <c r="AL123" s="40">
        <v>-1.1836173999999999</v>
      </c>
      <c r="AM123" s="40">
        <v>-1.3378756000000001</v>
      </c>
      <c r="AN123" s="40">
        <v>-1.2607465</v>
      </c>
      <c r="AO123" s="20">
        <v>4.2917347E-3</v>
      </c>
      <c r="AP123" s="21" t="s">
        <v>1331</v>
      </c>
      <c r="AQ123" s="38" t="s">
        <v>1333</v>
      </c>
      <c r="AR123" s="38" t="s">
        <v>1334</v>
      </c>
      <c r="AS123" s="41"/>
      <c r="AT123" s="42" t="s">
        <v>1331</v>
      </c>
      <c r="AU123" s="1" t="s">
        <v>1331</v>
      </c>
      <c r="AV123" s="1" t="s">
        <v>1336</v>
      </c>
      <c r="AW123" s="1" t="s">
        <v>62</v>
      </c>
      <c r="AX123" s="1"/>
      <c r="AY123" s="1"/>
      <c r="AZ123" s="1" t="s">
        <v>432</v>
      </c>
      <c r="BA123" s="1" t="s">
        <v>1337</v>
      </c>
      <c r="BB123" s="1" t="s">
        <v>1338</v>
      </c>
      <c r="BC123" s="1"/>
      <c r="BD123" s="1" t="s">
        <v>1339</v>
      </c>
      <c r="BE123" s="1" t="s">
        <v>1340</v>
      </c>
      <c r="BF123" s="1"/>
      <c r="BG123" s="1"/>
      <c r="BH123" s="1"/>
      <c r="BI123" s="1"/>
      <c r="BJ123" s="1"/>
    </row>
    <row r="124" spans="1:62" x14ac:dyDescent="0.35">
      <c r="A124" s="1" t="s">
        <v>1341</v>
      </c>
      <c r="B124" s="1" t="s">
        <v>1342</v>
      </c>
      <c r="C124" s="26">
        <v>1.2983826E-2</v>
      </c>
      <c r="D124" s="27">
        <v>-0.22006332837500006</v>
      </c>
      <c r="E124" s="28">
        <v>0.65213526649999998</v>
      </c>
      <c r="F124" s="29">
        <v>-0.87219859487500007</v>
      </c>
      <c r="G124" s="30" t="s">
        <v>54</v>
      </c>
      <c r="H124" s="31" t="s">
        <v>55</v>
      </c>
      <c r="I124" s="32">
        <v>-3.2098770000000103E-2</v>
      </c>
      <c r="J124" s="33">
        <v>8.3192824999999901E-2</v>
      </c>
      <c r="K124" s="33">
        <v>-0.69978429999999991</v>
      </c>
      <c r="L124" s="33">
        <v>-0.61838910000000002</v>
      </c>
      <c r="M124" s="33">
        <v>0.13471699000000004</v>
      </c>
      <c r="N124" s="33">
        <v>-7.5197219999999744E-3</v>
      </c>
      <c r="O124" s="33">
        <v>-0.21146870000000006</v>
      </c>
      <c r="P124" s="33">
        <v>-0.4091558500000001</v>
      </c>
      <c r="Q124" s="34">
        <v>-0.22006332837500006</v>
      </c>
      <c r="R124" s="35">
        <v>-0.20748329000000001</v>
      </c>
      <c r="S124" s="33">
        <v>7.5197219999999405E-3</v>
      </c>
      <c r="T124" s="33">
        <v>1.4453402</v>
      </c>
      <c r="U124" s="33">
        <v>0.58704659999999986</v>
      </c>
      <c r="V124" s="33">
        <v>-0.39899349999999983</v>
      </c>
      <c r="W124" s="33">
        <v>1.6162148000000001</v>
      </c>
      <c r="X124" s="33">
        <v>0.66643429999999992</v>
      </c>
      <c r="Y124" s="32">
        <v>1.5010033000000003</v>
      </c>
      <c r="Z124" s="36">
        <v>0.65213526649999998</v>
      </c>
      <c r="AA124" s="37" t="s">
        <v>1341</v>
      </c>
      <c r="AB124" s="37" t="s">
        <v>1342</v>
      </c>
      <c r="AC124" s="38" t="s">
        <v>1343</v>
      </c>
      <c r="AD124" s="38" t="s">
        <v>1334</v>
      </c>
      <c r="AE124" s="38"/>
      <c r="AF124" s="39" t="s">
        <v>1341</v>
      </c>
      <c r="AG124" s="1" t="s">
        <v>1344</v>
      </c>
      <c r="AH124" s="17" t="s">
        <v>60</v>
      </c>
      <c r="AI124" s="40">
        <v>0.20181607999999987</v>
      </c>
      <c r="AJ124" s="40">
        <v>-0.20181607999999987</v>
      </c>
      <c r="AK124" s="40">
        <v>0</v>
      </c>
      <c r="AL124" s="40">
        <v>-1.1322417000000002</v>
      </c>
      <c r="AM124" s="40">
        <v>-1.3247609</v>
      </c>
      <c r="AN124" s="40">
        <v>-1.2285013</v>
      </c>
      <c r="AO124" s="20">
        <v>3.1566728000000002E-2</v>
      </c>
      <c r="AP124" s="21" t="s">
        <v>1341</v>
      </c>
      <c r="AQ124" s="38" t="s">
        <v>1343</v>
      </c>
      <c r="AR124" s="38" t="s">
        <v>1334</v>
      </c>
      <c r="AS124" s="41"/>
      <c r="AT124" s="42" t="s">
        <v>1341</v>
      </c>
      <c r="AU124" s="1" t="s">
        <v>1341</v>
      </c>
      <c r="AV124" s="1" t="s">
        <v>1345</v>
      </c>
      <c r="AW124" s="1" t="s">
        <v>62</v>
      </c>
      <c r="AX124" s="1"/>
      <c r="AY124" s="1"/>
      <c r="AZ124" s="1" t="s">
        <v>66</v>
      </c>
      <c r="BA124" s="1" t="s">
        <v>1346</v>
      </c>
      <c r="BB124" s="1" t="s">
        <v>1347</v>
      </c>
      <c r="BC124" s="1"/>
      <c r="BD124" s="1" t="s">
        <v>1348</v>
      </c>
      <c r="BE124" s="1" t="s">
        <v>381</v>
      </c>
      <c r="BF124" s="1"/>
      <c r="BG124" s="1"/>
      <c r="BH124" s="1"/>
      <c r="BI124" s="1"/>
      <c r="BJ124" s="1"/>
    </row>
    <row r="125" spans="1:62" x14ac:dyDescent="0.35">
      <c r="A125" s="1" t="s">
        <v>1349</v>
      </c>
      <c r="B125" s="1" t="s">
        <v>1350</v>
      </c>
      <c r="C125" s="26">
        <v>1.2928082E-2</v>
      </c>
      <c r="D125" s="27">
        <v>-0.58868448141605356</v>
      </c>
      <c r="E125" s="28">
        <v>0.48429321648450679</v>
      </c>
      <c r="F125" s="29">
        <v>-1.0729776979005603</v>
      </c>
      <c r="G125" s="30" t="s">
        <v>54</v>
      </c>
      <c r="H125" s="31" t="s">
        <v>55</v>
      </c>
      <c r="I125" s="32">
        <v>1.4774128041037811E-2</v>
      </c>
      <c r="J125" s="33">
        <v>-0.13652875666470682</v>
      </c>
      <c r="K125" s="33">
        <v>-2.1226500583281878</v>
      </c>
      <c r="L125" s="33">
        <v>-0.77129144239342662</v>
      </c>
      <c r="M125" s="33">
        <v>-1.1825796129087096</v>
      </c>
      <c r="N125" s="33">
        <v>-0.4567252145676905</v>
      </c>
      <c r="O125" s="33">
        <v>0.69404035075070669</v>
      </c>
      <c r="P125" s="33">
        <v>-0.74851524525745272</v>
      </c>
      <c r="Q125" s="34">
        <v>-0.58868448141605356</v>
      </c>
      <c r="R125" s="35">
        <v>0.59496037062817986</v>
      </c>
      <c r="S125" s="33">
        <v>-0.16032196247298786</v>
      </c>
      <c r="T125" s="33">
        <v>0.17487506207580136</v>
      </c>
      <c r="U125" s="33">
        <v>1.2531528220476165</v>
      </c>
      <c r="V125" s="33">
        <v>0.33451372323470291</v>
      </c>
      <c r="W125" s="33">
        <v>1.2420369306074168</v>
      </c>
      <c r="X125" s="33">
        <v>-0.52735577417752388</v>
      </c>
      <c r="Y125" s="32">
        <v>0.96248455993284876</v>
      </c>
      <c r="Z125" s="36">
        <v>0.48429321648450679</v>
      </c>
      <c r="AA125" s="37" t="s">
        <v>1349</v>
      </c>
      <c r="AB125" s="37" t="s">
        <v>1350</v>
      </c>
      <c r="AC125" s="38" t="s">
        <v>1351</v>
      </c>
      <c r="AD125" s="38" t="s">
        <v>1352</v>
      </c>
      <c r="AE125" s="38" t="s">
        <v>1353</v>
      </c>
      <c r="AF125" s="39" t="s">
        <v>1349</v>
      </c>
      <c r="AG125" s="1" t="s">
        <v>1354</v>
      </c>
      <c r="AH125" s="17" t="s">
        <v>60</v>
      </c>
      <c r="AI125" s="40">
        <v>-2.1967373239095169E-2</v>
      </c>
      <c r="AJ125" s="40">
        <v>2.7756731760905054E-2</v>
      </c>
      <c r="AK125" s="40">
        <v>0</v>
      </c>
      <c r="AL125" s="40">
        <v>-2.4296257347618964</v>
      </c>
      <c r="AM125" s="40">
        <v>-2.1517636867056136</v>
      </c>
      <c r="AN125" s="40">
        <v>-2.3389245967141763</v>
      </c>
      <c r="AO125" s="20">
        <v>3.08787235E-2</v>
      </c>
      <c r="AP125" s="21" t="s">
        <v>1349</v>
      </c>
      <c r="AQ125" s="38" t="s">
        <v>1351</v>
      </c>
      <c r="AR125" s="38" t="s">
        <v>1352</v>
      </c>
      <c r="AS125" s="41" t="s">
        <v>1353</v>
      </c>
      <c r="AT125" s="42" t="s">
        <v>1349</v>
      </c>
      <c r="AU125" s="1" t="s">
        <v>1349</v>
      </c>
      <c r="AV125" s="1" t="s">
        <v>1355</v>
      </c>
      <c r="AW125" s="1" t="s">
        <v>62</v>
      </c>
      <c r="AX125" s="1"/>
      <c r="AY125" s="1"/>
      <c r="AZ125" s="1" t="s">
        <v>723</v>
      </c>
      <c r="BA125" s="1" t="s">
        <v>1356</v>
      </c>
      <c r="BB125" s="1" t="s">
        <v>1357</v>
      </c>
      <c r="BC125" s="1" t="s">
        <v>1358</v>
      </c>
      <c r="BD125" s="1" t="s">
        <v>1359</v>
      </c>
      <c r="BE125" s="1" t="s">
        <v>1360</v>
      </c>
      <c r="BF125" s="1" t="s">
        <v>1361</v>
      </c>
      <c r="BG125" s="1"/>
      <c r="BH125" s="1"/>
      <c r="BI125" s="1"/>
      <c r="BJ125" s="1"/>
    </row>
    <row r="126" spans="1:62" x14ac:dyDescent="0.35">
      <c r="A126" s="1" t="s">
        <v>1362</v>
      </c>
      <c r="B126" s="1" t="s">
        <v>1363</v>
      </c>
      <c r="C126" s="26">
        <v>6.5626110000000001E-2</v>
      </c>
      <c r="D126" s="27">
        <v>0.16680264499999997</v>
      </c>
      <c r="E126" s="28">
        <v>-0.96862471750000023</v>
      </c>
      <c r="F126" s="29">
        <v>1.1354273625000002</v>
      </c>
      <c r="G126" s="30" t="s">
        <v>76</v>
      </c>
      <c r="H126" s="43" t="s">
        <v>77</v>
      </c>
      <c r="I126" s="32">
        <v>-0.16549206000000002</v>
      </c>
      <c r="J126" s="33">
        <v>0.78170300000000004</v>
      </c>
      <c r="K126" s="33">
        <v>-1.260499</v>
      </c>
      <c r="L126" s="33">
        <v>0.22075844000000011</v>
      </c>
      <c r="M126" s="33">
        <v>0.44027328000000004</v>
      </c>
      <c r="N126" s="33">
        <v>0.93394756000000001</v>
      </c>
      <c r="O126" s="33">
        <v>0.44897175</v>
      </c>
      <c r="P126" s="33">
        <v>-6.5241810000000219E-2</v>
      </c>
      <c r="Q126" s="34">
        <v>0.16680264499999997</v>
      </c>
      <c r="R126" s="35">
        <v>-2.2791858</v>
      </c>
      <c r="S126" s="33">
        <v>-1.9286385000000001</v>
      </c>
      <c r="T126" s="33">
        <v>-1.2297735000000001</v>
      </c>
      <c r="U126" s="33">
        <v>0.36280154999999992</v>
      </c>
      <c r="V126" s="33">
        <v>6.524181000000015E-2</v>
      </c>
      <c r="W126" s="33">
        <v>-3.1864514000000002</v>
      </c>
      <c r="X126" s="33">
        <v>1.0823202000000001</v>
      </c>
      <c r="Y126" s="32">
        <v>-0.63531210000000005</v>
      </c>
      <c r="Z126" s="36">
        <v>-0.96862471750000023</v>
      </c>
      <c r="AA126" s="37" t="s">
        <v>1362</v>
      </c>
      <c r="AB126" s="37" t="s">
        <v>1363</v>
      </c>
      <c r="AC126" s="38" t="s">
        <v>1364</v>
      </c>
      <c r="AD126" s="38"/>
      <c r="AE126" s="38" t="s">
        <v>1365</v>
      </c>
      <c r="AF126" s="39" t="s">
        <v>1362</v>
      </c>
      <c r="AG126" s="1" t="s">
        <v>1366</v>
      </c>
      <c r="AH126" s="17" t="s">
        <v>60</v>
      </c>
      <c r="AI126" s="40">
        <v>-0.34912539999999997</v>
      </c>
      <c r="AJ126" s="40">
        <v>0.34912540000000003</v>
      </c>
      <c r="AK126" s="40">
        <v>0</v>
      </c>
      <c r="AL126" s="40">
        <v>-2.9142546999999999</v>
      </c>
      <c r="AM126" s="40">
        <v>-2.9209928999999999</v>
      </c>
      <c r="AN126" s="40">
        <v>-2.9176237999999999</v>
      </c>
      <c r="AO126" s="20">
        <v>1.4019623E-2</v>
      </c>
      <c r="AP126" s="21" t="s">
        <v>1362</v>
      </c>
      <c r="AQ126" s="38" t="s">
        <v>1364</v>
      </c>
      <c r="AR126" s="38"/>
      <c r="AS126" s="41" t="s">
        <v>1365</v>
      </c>
      <c r="AT126" s="42" t="s">
        <v>1362</v>
      </c>
      <c r="AU126" s="1" t="s">
        <v>1362</v>
      </c>
      <c r="AV126" s="1" t="s">
        <v>1367</v>
      </c>
      <c r="AW126" s="1" t="s">
        <v>62</v>
      </c>
      <c r="AX126" s="1"/>
      <c r="AY126" s="1"/>
      <c r="AZ126" s="1" t="s">
        <v>229</v>
      </c>
      <c r="BA126" s="1" t="s">
        <v>1368</v>
      </c>
      <c r="BB126" s="1" t="s">
        <v>1369</v>
      </c>
      <c r="BC126" s="1"/>
      <c r="BD126" s="1" t="s">
        <v>1370</v>
      </c>
      <c r="BE126" s="1" t="s">
        <v>381</v>
      </c>
      <c r="BF126" s="1" t="s">
        <v>1371</v>
      </c>
      <c r="BG126" s="1"/>
      <c r="BH126" s="1"/>
      <c r="BI126" s="1"/>
      <c r="BJ126" s="1"/>
    </row>
    <row r="127" spans="1:62" x14ac:dyDescent="0.35">
      <c r="A127" s="1" t="s">
        <v>1372</v>
      </c>
      <c r="B127" s="1" t="s">
        <v>1373</v>
      </c>
      <c r="C127" s="26">
        <v>1.0854203999999999E-2</v>
      </c>
      <c r="D127" s="27">
        <v>0.98794823749999994</v>
      </c>
      <c r="E127" s="28">
        <v>-0.44563352575000004</v>
      </c>
      <c r="F127" s="29">
        <v>1.4335817632499999</v>
      </c>
      <c r="G127" s="30" t="s">
        <v>76</v>
      </c>
      <c r="H127" s="43" t="s">
        <v>77</v>
      </c>
      <c r="I127" s="32">
        <v>1.1596931999999998</v>
      </c>
      <c r="J127" s="33">
        <v>-0.22215699999999988</v>
      </c>
      <c r="K127" s="33">
        <v>0.74334716999999983</v>
      </c>
      <c r="L127" s="33">
        <v>0.86605359999999987</v>
      </c>
      <c r="M127" s="33">
        <v>-0.44664906999999998</v>
      </c>
      <c r="N127" s="33">
        <v>2.4360762</v>
      </c>
      <c r="O127" s="33">
        <v>0.82749649999999997</v>
      </c>
      <c r="P127" s="33">
        <v>2.5397253000000002</v>
      </c>
      <c r="Q127" s="34">
        <v>0.98794823749999994</v>
      </c>
      <c r="R127" s="35">
        <v>-1.0294808999999998</v>
      </c>
      <c r="S127" s="33">
        <v>-1.3260164000000001</v>
      </c>
      <c r="T127" s="33">
        <v>-1.7738685999999999</v>
      </c>
      <c r="U127" s="33">
        <v>-7.7511310000000069E-2</v>
      </c>
      <c r="V127" s="33">
        <v>0.8703356000000001</v>
      </c>
      <c r="W127" s="33">
        <v>-0.10673094000000007</v>
      </c>
      <c r="X127" s="33">
        <v>-0.19930649000000006</v>
      </c>
      <c r="Y127" s="32">
        <v>7.7510833999999973E-2</v>
      </c>
      <c r="Z127" s="36">
        <v>-0.44563352575000004</v>
      </c>
      <c r="AA127" s="37" t="s">
        <v>1372</v>
      </c>
      <c r="AB127" s="37" t="s">
        <v>1373</v>
      </c>
      <c r="AC127" s="38"/>
      <c r="AD127" s="38"/>
      <c r="AE127" s="38"/>
      <c r="AF127" s="39" t="s">
        <v>1372</v>
      </c>
      <c r="AG127" s="1" t="s">
        <v>1374</v>
      </c>
      <c r="AH127" s="17" t="s">
        <v>60</v>
      </c>
      <c r="AI127" s="40">
        <v>-0.11847853999999992</v>
      </c>
      <c r="AJ127" s="40">
        <v>0.11847853999999995</v>
      </c>
      <c r="AK127" s="40">
        <v>0</v>
      </c>
      <c r="AL127" s="40">
        <v>-5.3756247000000004</v>
      </c>
      <c r="AM127" s="40">
        <v>-5.4494895999999997</v>
      </c>
      <c r="AN127" s="40">
        <v>-5.4125569999999996</v>
      </c>
      <c r="AO127" s="20">
        <v>5.2529880000000005E-4</v>
      </c>
      <c r="AP127" s="21" t="s">
        <v>1372</v>
      </c>
      <c r="AQ127" s="38"/>
      <c r="AR127" s="38"/>
      <c r="AS127" s="41"/>
      <c r="AT127" s="42" t="s">
        <v>1372</v>
      </c>
      <c r="AU127" s="1"/>
      <c r="AV127" s="1"/>
      <c r="AW127" s="1"/>
      <c r="AX127" s="1"/>
      <c r="AY127" s="1"/>
      <c r="AZ127" s="1"/>
      <c r="BA127" s="1"/>
      <c r="BB127" s="1"/>
      <c r="BC127" s="1"/>
      <c r="BD127" s="1"/>
      <c r="BE127" s="1"/>
      <c r="BF127" s="1"/>
      <c r="BG127" s="1"/>
      <c r="BH127" s="1"/>
      <c r="BI127" s="1"/>
      <c r="BJ127" s="1"/>
    </row>
    <row r="128" spans="1:62" x14ac:dyDescent="0.35">
      <c r="A128" s="1" t="s">
        <v>1375</v>
      </c>
      <c r="B128" s="1" t="s">
        <v>1376</v>
      </c>
      <c r="C128" s="26">
        <v>0.58032410000000001</v>
      </c>
      <c r="D128" s="27">
        <v>1.0812853749999998</v>
      </c>
      <c r="E128" s="28">
        <v>0.41960245874999996</v>
      </c>
      <c r="F128" s="29">
        <v>0.66168291624999975</v>
      </c>
      <c r="G128" s="30" t="s">
        <v>76</v>
      </c>
      <c r="H128" s="43" t="s">
        <v>77</v>
      </c>
      <c r="I128" s="32">
        <v>4.5155450000000004</v>
      </c>
      <c r="J128" s="33">
        <v>0.36874150000000006</v>
      </c>
      <c r="K128" s="33">
        <v>2.8371105000000001</v>
      </c>
      <c r="L128" s="33">
        <v>3.4128007999999999</v>
      </c>
      <c r="M128" s="33">
        <v>-0.60287570000000001</v>
      </c>
      <c r="N128" s="33">
        <v>-0.36874149999999994</v>
      </c>
      <c r="O128" s="33">
        <v>-1.0564613</v>
      </c>
      <c r="P128" s="33">
        <v>-0.45583629999999992</v>
      </c>
      <c r="Q128" s="34">
        <v>1.0812853749999998</v>
      </c>
      <c r="R128" s="35">
        <v>4.0140120000000001</v>
      </c>
      <c r="S128" s="33">
        <v>1.6111746000000002</v>
      </c>
      <c r="T128" s="33">
        <v>1.8924923000000002</v>
      </c>
      <c r="U128" s="33">
        <v>-0.65850352999999995</v>
      </c>
      <c r="V128" s="33">
        <v>2.8125553000000001</v>
      </c>
      <c r="W128" s="33">
        <v>-1.1572924000000002</v>
      </c>
      <c r="X128" s="33">
        <v>-2.6198969999999999</v>
      </c>
      <c r="Y128" s="32">
        <v>-2.5377215999999998</v>
      </c>
      <c r="Z128" s="36">
        <v>0.41960245874999996</v>
      </c>
      <c r="AA128" s="37" t="s">
        <v>1375</v>
      </c>
      <c r="AB128" s="37" t="s">
        <v>1376</v>
      </c>
      <c r="AC128" s="38"/>
      <c r="AD128" s="38"/>
      <c r="AE128" s="38"/>
      <c r="AF128" s="39" t="s">
        <v>1375</v>
      </c>
      <c r="AG128" s="1" t="s">
        <v>1377</v>
      </c>
      <c r="AH128" s="17" t="s">
        <v>60</v>
      </c>
      <c r="AI128" s="40">
        <v>6.0853958000000138E-2</v>
      </c>
      <c r="AJ128" s="40">
        <v>-6.0854434999999964E-2</v>
      </c>
      <c r="AK128" s="40">
        <v>-2.3841857991622264E-7</v>
      </c>
      <c r="AL128" s="40">
        <v>-3.341958</v>
      </c>
      <c r="AM128" s="40">
        <v>-3.4623203</v>
      </c>
      <c r="AN128" s="40">
        <v>-3.4021392000000001</v>
      </c>
      <c r="AO128" s="20">
        <v>6.3225420000000002E-4</v>
      </c>
      <c r="AP128" s="21" t="s">
        <v>1375</v>
      </c>
      <c r="AQ128" s="38"/>
      <c r="AR128" s="38"/>
      <c r="AS128" s="41"/>
      <c r="AT128" s="42" t="s">
        <v>1375</v>
      </c>
      <c r="AU128" s="1"/>
      <c r="AV128" s="1"/>
      <c r="AW128" s="1"/>
      <c r="AX128" s="1"/>
      <c r="AY128" s="1"/>
      <c r="AZ128" s="1"/>
      <c r="BA128" s="1"/>
      <c r="BB128" s="1"/>
      <c r="BC128" s="1"/>
      <c r="BD128" s="1"/>
      <c r="BE128" s="1"/>
      <c r="BF128" s="1"/>
      <c r="BG128" s="1"/>
      <c r="BH128" s="1"/>
      <c r="BI128" s="1"/>
      <c r="BJ128" s="1"/>
    </row>
    <row r="129" spans="1:62" x14ac:dyDescent="0.35">
      <c r="A129" s="1" t="s">
        <v>1378</v>
      </c>
      <c r="B129" s="1" t="s">
        <v>1379</v>
      </c>
      <c r="C129" s="26">
        <v>8.800587E-2</v>
      </c>
      <c r="D129" s="27">
        <v>0.66938748318307639</v>
      </c>
      <c r="E129" s="28">
        <v>-0.3199298368782465</v>
      </c>
      <c r="F129" s="29">
        <v>0.98931732006132289</v>
      </c>
      <c r="G129" s="30" t="s">
        <v>76</v>
      </c>
      <c r="H129" s="43" t="s">
        <v>77</v>
      </c>
      <c r="I129" s="32">
        <v>2.8254535797037534</v>
      </c>
      <c r="J129" s="33">
        <v>-0.70569384856363049</v>
      </c>
      <c r="K129" s="33">
        <v>0.28789749491704791</v>
      </c>
      <c r="L129" s="33">
        <v>-0.41568658517980683</v>
      </c>
      <c r="M129" s="33">
        <v>1.1165107221466908</v>
      </c>
      <c r="N129" s="33">
        <v>2.5668398757534128</v>
      </c>
      <c r="O129" s="33">
        <v>0.23537580639932598</v>
      </c>
      <c r="P129" s="33">
        <v>-0.55559717971218225</v>
      </c>
      <c r="Q129" s="34">
        <v>0.66938748318307639</v>
      </c>
      <c r="R129" s="35">
        <v>-0.19081792259474448</v>
      </c>
      <c r="S129" s="33">
        <v>-0.29728602202718823</v>
      </c>
      <c r="T129" s="33">
        <v>-4.6179442342575761E-2</v>
      </c>
      <c r="U129" s="33">
        <v>-1.4737673510468607</v>
      </c>
      <c r="V129" s="33">
        <v>0.36610711486063263</v>
      </c>
      <c r="W129" s="33">
        <v>0.48549434987407958</v>
      </c>
      <c r="X129" s="33">
        <v>-0.47022510232311909</v>
      </c>
      <c r="Y129" s="32">
        <v>-0.93276431942619586</v>
      </c>
      <c r="Z129" s="36">
        <v>-0.3199298368782465</v>
      </c>
      <c r="AA129" s="37" t="s">
        <v>1378</v>
      </c>
      <c r="AB129" s="37" t="s">
        <v>1379</v>
      </c>
      <c r="AC129" s="38" t="s">
        <v>1380</v>
      </c>
      <c r="AD129" s="38" t="s">
        <v>1381</v>
      </c>
      <c r="AE129" s="38" t="s">
        <v>1382</v>
      </c>
      <c r="AF129" s="39" t="s">
        <v>1378</v>
      </c>
      <c r="AG129" s="1" t="s">
        <v>1383</v>
      </c>
      <c r="AH129" s="17" t="s">
        <v>60</v>
      </c>
      <c r="AI129" s="40">
        <v>-5.7375430000000067E-2</v>
      </c>
      <c r="AJ129" s="40">
        <v>5.7375430000000026E-2</v>
      </c>
      <c r="AK129" s="40">
        <v>0</v>
      </c>
      <c r="AL129" s="40">
        <v>-1.5095558000000002</v>
      </c>
      <c r="AM129" s="40">
        <v>-1.1674275000000001</v>
      </c>
      <c r="AN129" s="40">
        <v>-1.3384917000000001</v>
      </c>
      <c r="AO129" s="20">
        <v>1.7690493000000002E-2</v>
      </c>
      <c r="AP129" s="21" t="s">
        <v>1378</v>
      </c>
      <c r="AQ129" s="38" t="s">
        <v>1380</v>
      </c>
      <c r="AR129" s="38" t="s">
        <v>1381</v>
      </c>
      <c r="AS129" s="41" t="s">
        <v>1382</v>
      </c>
      <c r="AT129" s="42" t="s">
        <v>1378</v>
      </c>
      <c r="AU129" s="1" t="s">
        <v>1378</v>
      </c>
      <c r="AV129" s="1" t="s">
        <v>1384</v>
      </c>
      <c r="AW129" s="1" t="s">
        <v>62</v>
      </c>
      <c r="AX129" s="1"/>
      <c r="AY129" s="1"/>
      <c r="AZ129" s="1" t="s">
        <v>84</v>
      </c>
      <c r="BA129" s="1" t="s">
        <v>1385</v>
      </c>
      <c r="BB129" s="1" t="s">
        <v>1386</v>
      </c>
      <c r="BC129" s="1" t="s">
        <v>1387</v>
      </c>
      <c r="BD129" s="1" t="s">
        <v>1388</v>
      </c>
      <c r="BE129" s="1" t="s">
        <v>1389</v>
      </c>
      <c r="BF129" s="1" t="s">
        <v>1390</v>
      </c>
      <c r="BG129" s="1" t="s">
        <v>1391</v>
      </c>
      <c r="BH129" s="1"/>
      <c r="BI129" s="1" t="s">
        <v>1095</v>
      </c>
      <c r="BJ129" s="1" t="s">
        <v>1392</v>
      </c>
    </row>
    <row r="130" spans="1:62" x14ac:dyDescent="0.35">
      <c r="A130" s="1" t="s">
        <v>1393</v>
      </c>
      <c r="B130" s="1" t="s">
        <v>1394</v>
      </c>
      <c r="C130" s="26">
        <v>9.0916439999999994E-3</v>
      </c>
      <c r="D130" s="27">
        <v>1.3884001387499998</v>
      </c>
      <c r="E130" s="28">
        <v>-1.83499372375</v>
      </c>
      <c r="F130" s="29">
        <v>3.2233938625</v>
      </c>
      <c r="G130" s="30" t="s">
        <v>76</v>
      </c>
      <c r="H130" s="43" t="s">
        <v>77</v>
      </c>
      <c r="I130" s="32">
        <v>0.12558030999999995</v>
      </c>
      <c r="J130" s="33">
        <v>3.0147295000000001</v>
      </c>
      <c r="K130" s="33">
        <v>0.14403010000000011</v>
      </c>
      <c r="L130" s="33">
        <v>0.3543138500000001</v>
      </c>
      <c r="M130" s="33">
        <v>6.2289243000000001</v>
      </c>
      <c r="N130" s="33">
        <v>0.6549239</v>
      </c>
      <c r="O130" s="33">
        <v>0.32402945000000005</v>
      </c>
      <c r="P130" s="33">
        <v>0.26066970000000012</v>
      </c>
      <c r="Q130" s="34">
        <v>1.3884001387499998</v>
      </c>
      <c r="R130" s="35">
        <v>-0.5420604</v>
      </c>
      <c r="S130" s="33">
        <v>-0.6474428000000001</v>
      </c>
      <c r="T130" s="33">
        <v>-0.19246768999999989</v>
      </c>
      <c r="U130" s="33">
        <v>-0.24333239000000018</v>
      </c>
      <c r="V130" s="33">
        <v>-0.12558031</v>
      </c>
      <c r="W130" s="33">
        <v>-4.8166213000000004</v>
      </c>
      <c r="X130" s="33">
        <v>-3.6299223999999999</v>
      </c>
      <c r="Y130" s="32">
        <v>-4.4825225</v>
      </c>
      <c r="Z130" s="36">
        <v>-1.83499372375</v>
      </c>
      <c r="AA130" s="37" t="s">
        <v>1393</v>
      </c>
      <c r="AB130" s="37" t="s">
        <v>1394</v>
      </c>
      <c r="AC130" s="38" t="s">
        <v>1395</v>
      </c>
      <c r="AD130" s="38" t="s">
        <v>1396</v>
      </c>
      <c r="AE130" s="38" t="s">
        <v>1397</v>
      </c>
      <c r="AF130" s="39" t="s">
        <v>1393</v>
      </c>
      <c r="AG130" s="1" t="s">
        <v>1398</v>
      </c>
      <c r="AH130" s="17" t="s">
        <v>77</v>
      </c>
      <c r="AI130" s="40">
        <v>0.43429090000000004</v>
      </c>
      <c r="AJ130" s="40">
        <v>-0.43429089999999998</v>
      </c>
      <c r="AK130" s="40">
        <v>0</v>
      </c>
      <c r="AL130" s="40">
        <v>2.1794920000000002</v>
      </c>
      <c r="AM130" s="40">
        <v>1.9079428</v>
      </c>
      <c r="AN130" s="40">
        <v>2.0437173999999998</v>
      </c>
      <c r="AO130" s="20">
        <v>4.6164535E-2</v>
      </c>
      <c r="AP130" s="21" t="s">
        <v>1393</v>
      </c>
      <c r="AQ130" s="38" t="s">
        <v>1395</v>
      </c>
      <c r="AR130" s="38" t="s">
        <v>1396</v>
      </c>
      <c r="AS130" s="41" t="s">
        <v>1397</v>
      </c>
      <c r="AT130" s="42" t="s">
        <v>1393</v>
      </c>
      <c r="AU130" s="1" t="s">
        <v>1393</v>
      </c>
      <c r="AV130" s="1" t="s">
        <v>1399</v>
      </c>
      <c r="AW130" s="1" t="s">
        <v>62</v>
      </c>
      <c r="AX130" s="1"/>
      <c r="AY130" s="1"/>
      <c r="AZ130" s="1" t="s">
        <v>378</v>
      </c>
      <c r="BA130" s="1" t="s">
        <v>1400</v>
      </c>
      <c r="BB130" s="1" t="s">
        <v>1401</v>
      </c>
      <c r="BC130" s="1"/>
      <c r="BD130" s="1" t="s">
        <v>1388</v>
      </c>
      <c r="BE130" s="1" t="s">
        <v>1402</v>
      </c>
      <c r="BF130" s="1" t="s">
        <v>1390</v>
      </c>
      <c r="BG130" s="1" t="s">
        <v>1391</v>
      </c>
      <c r="BH130" s="1"/>
      <c r="BI130" s="1" t="s">
        <v>1095</v>
      </c>
      <c r="BJ130" s="1"/>
    </row>
    <row r="131" spans="1:62" x14ac:dyDescent="0.35">
      <c r="A131" s="1" t="s">
        <v>1403</v>
      </c>
      <c r="B131" s="1" t="s">
        <v>1404</v>
      </c>
      <c r="C131" s="26">
        <v>0.19006486</v>
      </c>
      <c r="D131" s="27">
        <v>-0.35487293874999998</v>
      </c>
      <c r="E131" s="28">
        <v>0.39357680375000004</v>
      </c>
      <c r="F131" s="29">
        <v>-0.74844974250000007</v>
      </c>
      <c r="G131" s="30" t="s">
        <v>54</v>
      </c>
      <c r="H131" s="31" t="s">
        <v>55</v>
      </c>
      <c r="I131" s="32">
        <v>-2.5892248000000002</v>
      </c>
      <c r="J131" s="33">
        <v>1.1922355</v>
      </c>
      <c r="K131" s="33">
        <v>-0.30328607999999996</v>
      </c>
      <c r="L131" s="33">
        <v>0.45705938000000013</v>
      </c>
      <c r="M131" s="33">
        <v>-0.96170854999999988</v>
      </c>
      <c r="N131" s="33">
        <v>0.6773882</v>
      </c>
      <c r="O131" s="33">
        <v>-0.34711456000000007</v>
      </c>
      <c r="P131" s="33">
        <v>-0.96433259999999998</v>
      </c>
      <c r="Q131" s="34">
        <v>-0.35487293874999998</v>
      </c>
      <c r="R131" s="35">
        <v>-0.36185073999999984</v>
      </c>
      <c r="S131" s="33">
        <v>0.30328608000000007</v>
      </c>
      <c r="T131" s="33">
        <v>-0.84741639999999985</v>
      </c>
      <c r="U131" s="33">
        <v>1.9535484000000001</v>
      </c>
      <c r="V131" s="33">
        <v>1.5356274000000001</v>
      </c>
      <c r="W131" s="33">
        <v>0.67808913999999998</v>
      </c>
      <c r="X131" s="33">
        <v>-0.47644279999999994</v>
      </c>
      <c r="Y131" s="32">
        <v>0.36377334999999994</v>
      </c>
      <c r="Z131" s="36">
        <v>0.39357680375000004</v>
      </c>
      <c r="AA131" s="37" t="s">
        <v>1403</v>
      </c>
      <c r="AB131" s="37" t="s">
        <v>1404</v>
      </c>
      <c r="AC131" s="38" t="s">
        <v>1405</v>
      </c>
      <c r="AD131" s="38" t="s">
        <v>281</v>
      </c>
      <c r="AE131" s="38" t="s">
        <v>1406</v>
      </c>
      <c r="AF131" s="39" t="s">
        <v>1403</v>
      </c>
      <c r="AG131" s="1" t="s">
        <v>1407</v>
      </c>
      <c r="AH131" s="17" t="s">
        <v>60</v>
      </c>
      <c r="AI131" s="40">
        <v>0.14547873000000011</v>
      </c>
      <c r="AJ131" s="40">
        <v>-0.14547873000000019</v>
      </c>
      <c r="AK131" s="40">
        <v>0</v>
      </c>
      <c r="AL131" s="40">
        <v>-1.0516686</v>
      </c>
      <c r="AM131" s="40">
        <v>-1.397829</v>
      </c>
      <c r="AN131" s="40">
        <v>-1.2247488</v>
      </c>
      <c r="AO131" s="20">
        <v>3.2431517E-2</v>
      </c>
      <c r="AP131" s="21" t="s">
        <v>1403</v>
      </c>
      <c r="AQ131" s="38" t="s">
        <v>1405</v>
      </c>
      <c r="AR131" s="38" t="s">
        <v>281</v>
      </c>
      <c r="AS131" s="41" t="s">
        <v>1406</v>
      </c>
      <c r="AT131" s="42" t="s">
        <v>1403</v>
      </c>
      <c r="AU131" s="1" t="s">
        <v>1403</v>
      </c>
      <c r="AV131" s="1" t="s">
        <v>1408</v>
      </c>
      <c r="AW131" s="1" t="s">
        <v>62</v>
      </c>
      <c r="AX131" s="1"/>
      <c r="AY131" s="1"/>
      <c r="AZ131" s="1" t="s">
        <v>1230</v>
      </c>
      <c r="BA131" s="1" t="s">
        <v>1409</v>
      </c>
      <c r="BB131" s="1" t="s">
        <v>1410</v>
      </c>
      <c r="BC131" s="1" t="s">
        <v>1411</v>
      </c>
      <c r="BD131" s="1" t="s">
        <v>1412</v>
      </c>
      <c r="BE131" s="1" t="s">
        <v>715</v>
      </c>
      <c r="BF131" s="1" t="s">
        <v>1413</v>
      </c>
      <c r="BG131" s="1" t="s">
        <v>1329</v>
      </c>
      <c r="BH131" s="1"/>
      <c r="BI131" s="1"/>
      <c r="BJ131" s="1"/>
    </row>
    <row r="132" spans="1:62" x14ac:dyDescent="0.35">
      <c r="A132" s="1" t="s">
        <v>1414</v>
      </c>
      <c r="B132" s="1" t="s">
        <v>1415</v>
      </c>
      <c r="C132" s="26">
        <v>0.44968320000000001</v>
      </c>
      <c r="D132" s="27">
        <v>1.1348192446249998</v>
      </c>
      <c r="E132" s="28">
        <v>-0.13001173962500001</v>
      </c>
      <c r="F132" s="29">
        <v>1.2648309842499998</v>
      </c>
      <c r="G132" s="30" t="s">
        <v>76</v>
      </c>
      <c r="H132" s="43" t="s">
        <v>77</v>
      </c>
      <c r="I132" s="32">
        <v>-3.0800343000000074E-2</v>
      </c>
      <c r="J132" s="33">
        <v>-1.8575134</v>
      </c>
      <c r="K132" s="33">
        <v>4.2259726999999998</v>
      </c>
      <c r="L132" s="33">
        <v>-1.2194548000000001</v>
      </c>
      <c r="M132" s="33">
        <v>-4.167198</v>
      </c>
      <c r="N132" s="33">
        <v>1.5379672</v>
      </c>
      <c r="O132" s="33">
        <v>6.0655646000000001</v>
      </c>
      <c r="P132" s="33">
        <v>4.5240159999999996</v>
      </c>
      <c r="Q132" s="34">
        <v>1.1348192446249998</v>
      </c>
      <c r="R132" s="35">
        <v>3.0800343000000105E-2</v>
      </c>
      <c r="S132" s="33">
        <v>-0.23457145999999995</v>
      </c>
      <c r="T132" s="33">
        <v>-4.8866924999999997</v>
      </c>
      <c r="U132" s="33">
        <v>-2.2203841</v>
      </c>
      <c r="V132" s="33">
        <v>2.7289023000000001</v>
      </c>
      <c r="W132" s="33">
        <v>3.9957337000000002</v>
      </c>
      <c r="X132" s="33">
        <v>-2.0149693000000002</v>
      </c>
      <c r="Y132" s="32">
        <v>1.5610870999999999</v>
      </c>
      <c r="Z132" s="36">
        <v>-0.13001173962500001</v>
      </c>
      <c r="AA132" s="37" t="s">
        <v>1414</v>
      </c>
      <c r="AB132" s="37" t="s">
        <v>1415</v>
      </c>
      <c r="AC132" s="38" t="s">
        <v>1416</v>
      </c>
      <c r="AD132" s="38"/>
      <c r="AE132" s="38" t="s">
        <v>1417</v>
      </c>
      <c r="AF132" s="39" t="s">
        <v>1414</v>
      </c>
      <c r="AG132" s="1" t="s">
        <v>1418</v>
      </c>
      <c r="AH132" s="17" t="s">
        <v>77</v>
      </c>
      <c r="AI132" s="40">
        <v>0.24513029999999997</v>
      </c>
      <c r="AJ132" s="40">
        <v>-0.24513029999999988</v>
      </c>
      <c r="AK132" s="40">
        <v>0</v>
      </c>
      <c r="AL132" s="40">
        <v>2.1299212000000001</v>
      </c>
      <c r="AM132" s="40">
        <v>1.742513</v>
      </c>
      <c r="AN132" s="40">
        <v>1.9362171000000001</v>
      </c>
      <c r="AO132" s="20">
        <v>2.5062094E-2</v>
      </c>
      <c r="AP132" s="21" t="s">
        <v>1414</v>
      </c>
      <c r="AQ132" s="38" t="s">
        <v>1416</v>
      </c>
      <c r="AR132" s="38"/>
      <c r="AS132" s="41" t="s">
        <v>1417</v>
      </c>
      <c r="AT132" s="42" t="s">
        <v>1414</v>
      </c>
      <c r="AU132" s="1" t="s">
        <v>1414</v>
      </c>
      <c r="AV132" s="1" t="s">
        <v>1419</v>
      </c>
      <c r="AW132" s="1" t="s">
        <v>62</v>
      </c>
      <c r="AX132" s="1"/>
      <c r="AY132" s="1"/>
      <c r="AZ132" s="1" t="s">
        <v>657</v>
      </c>
      <c r="BA132" s="1" t="s">
        <v>1420</v>
      </c>
      <c r="BB132" s="1" t="s">
        <v>1421</v>
      </c>
      <c r="BC132" s="1"/>
      <c r="BD132" s="1" t="s">
        <v>1422</v>
      </c>
      <c r="BE132" s="1"/>
      <c r="BF132" s="1" t="s">
        <v>1423</v>
      </c>
      <c r="BG132" s="1" t="s">
        <v>1424</v>
      </c>
      <c r="BH132" s="1" t="s">
        <v>1425</v>
      </c>
      <c r="BI132" s="1"/>
      <c r="BJ132" s="1"/>
    </row>
    <row r="133" spans="1:62" x14ac:dyDescent="0.35">
      <c r="A133" s="1" t="s">
        <v>1426</v>
      </c>
      <c r="B133" s="1" t="s">
        <v>1427</v>
      </c>
      <c r="C133" s="26">
        <v>0.28172985</v>
      </c>
      <c r="D133" s="27">
        <v>-0.34855043275000003</v>
      </c>
      <c r="E133" s="28">
        <v>0.63262546262500008</v>
      </c>
      <c r="F133" s="29">
        <v>-0.98117589537500005</v>
      </c>
      <c r="G133" s="30" t="s">
        <v>54</v>
      </c>
      <c r="H133" s="31" t="s">
        <v>55</v>
      </c>
      <c r="I133" s="32">
        <v>0.89983270000000004</v>
      </c>
      <c r="J133" s="33">
        <v>2.3919801999999999</v>
      </c>
      <c r="K133" s="33">
        <v>0.13591480000000014</v>
      </c>
      <c r="L133" s="33">
        <v>-0.22225952000000015</v>
      </c>
      <c r="M133" s="33">
        <v>-4.9832172000000003</v>
      </c>
      <c r="N133" s="33">
        <v>-0.9224348</v>
      </c>
      <c r="O133" s="33">
        <v>1.9666671999999937E-2</v>
      </c>
      <c r="P133" s="33">
        <v>-0.10788631399999991</v>
      </c>
      <c r="Q133" s="34">
        <v>-0.34855043275000003</v>
      </c>
      <c r="R133" s="35">
        <v>-0.61361790000000016</v>
      </c>
      <c r="S133" s="33">
        <v>-1.9666671999999958E-2</v>
      </c>
      <c r="T133" s="33">
        <v>-0.68952370000000007</v>
      </c>
      <c r="U133" s="33">
        <v>0.33582210000000001</v>
      </c>
      <c r="V133" s="33">
        <v>-4.702472699999987E-2</v>
      </c>
      <c r="W133" s="33">
        <v>1.6313724999999999</v>
      </c>
      <c r="X133" s="33">
        <v>1.4372616</v>
      </c>
      <c r="Y133" s="32">
        <v>3.0263805000000001</v>
      </c>
      <c r="Z133" s="36">
        <v>0.63262546262500008</v>
      </c>
      <c r="AA133" s="37" t="s">
        <v>1426</v>
      </c>
      <c r="AB133" s="37" t="s">
        <v>1427</v>
      </c>
      <c r="AC133" s="38" t="s">
        <v>1428</v>
      </c>
      <c r="AD133" s="38" t="s">
        <v>800</v>
      </c>
      <c r="AE133" s="38" t="s">
        <v>1429</v>
      </c>
      <c r="AF133" s="39" t="s">
        <v>1426</v>
      </c>
      <c r="AG133" s="1" t="s">
        <v>1430</v>
      </c>
      <c r="AH133" s="17" t="s">
        <v>77</v>
      </c>
      <c r="AI133" s="40">
        <v>0.23422288999999993</v>
      </c>
      <c r="AJ133" s="40">
        <v>-0.23422289000000002</v>
      </c>
      <c r="AK133" s="40">
        <v>0</v>
      </c>
      <c r="AL133" s="40">
        <v>2.6947694000000002</v>
      </c>
      <c r="AM133" s="40">
        <v>2.8149899999999999</v>
      </c>
      <c r="AN133" s="40">
        <v>2.7548797</v>
      </c>
      <c r="AO133" s="20">
        <v>7.6167659999999996E-3</v>
      </c>
      <c r="AP133" s="21" t="s">
        <v>1426</v>
      </c>
      <c r="AQ133" s="38" t="s">
        <v>1428</v>
      </c>
      <c r="AR133" s="38" t="s">
        <v>800</v>
      </c>
      <c r="AS133" s="41" t="s">
        <v>1429</v>
      </c>
      <c r="AT133" s="42" t="s">
        <v>1426</v>
      </c>
      <c r="AU133" s="1" t="s">
        <v>1426</v>
      </c>
      <c r="AV133" s="1" t="s">
        <v>1431</v>
      </c>
      <c r="AW133" s="1" t="s">
        <v>62</v>
      </c>
      <c r="AX133" s="1"/>
      <c r="AY133" s="1" t="s">
        <v>1432</v>
      </c>
      <c r="AZ133" s="1" t="s">
        <v>229</v>
      </c>
      <c r="BA133" s="1" t="s">
        <v>1433</v>
      </c>
      <c r="BB133" s="1" t="s">
        <v>1434</v>
      </c>
      <c r="BC133" s="1" t="s">
        <v>1435</v>
      </c>
      <c r="BD133" s="1" t="s">
        <v>1436</v>
      </c>
      <c r="BE133" s="1" t="s">
        <v>1437</v>
      </c>
      <c r="BF133" s="1" t="s">
        <v>1438</v>
      </c>
      <c r="BG133" s="1" t="s">
        <v>1015</v>
      </c>
      <c r="BH133" s="1" t="s">
        <v>1439</v>
      </c>
      <c r="BI133" s="1" t="s">
        <v>1440</v>
      </c>
      <c r="BJ133" s="1" t="s">
        <v>1441</v>
      </c>
    </row>
    <row r="134" spans="1:62" x14ac:dyDescent="0.35">
      <c r="A134" s="1" t="s">
        <v>1442</v>
      </c>
      <c r="B134" s="1" t="s">
        <v>1443</v>
      </c>
      <c r="C134" s="26">
        <v>8.0207705000000004E-2</v>
      </c>
      <c r="D134" s="27">
        <v>0.57581145612445139</v>
      </c>
      <c r="E134" s="28">
        <v>-0.4603781739259139</v>
      </c>
      <c r="F134" s="29">
        <v>1.0361896300503652</v>
      </c>
      <c r="G134" s="30" t="s">
        <v>76</v>
      </c>
      <c r="H134" s="43" t="s">
        <v>77</v>
      </c>
      <c r="I134" s="32">
        <v>2.8251630404305783</v>
      </c>
      <c r="J134" s="33">
        <v>-3.5436145128981099E-2</v>
      </c>
      <c r="K134" s="33">
        <v>0.62050004829020089</v>
      </c>
      <c r="L134" s="33">
        <v>1.0454921160535584</v>
      </c>
      <c r="M134" s="33">
        <v>-0.45401470257758603</v>
      </c>
      <c r="N134" s="33">
        <v>-0.15281082692883527</v>
      </c>
      <c r="O134" s="33">
        <v>0.18177950155534203</v>
      </c>
      <c r="P134" s="33">
        <v>0.57581861730133477</v>
      </c>
      <c r="Q134" s="34">
        <v>0.57581145612445139</v>
      </c>
      <c r="R134" s="35">
        <v>0.95211579631223997</v>
      </c>
      <c r="S134" s="33">
        <v>0.47892164991097608</v>
      </c>
      <c r="T134" s="33">
        <v>0.75305938076229062</v>
      </c>
      <c r="U134" s="33">
        <v>-0.46791918563591711</v>
      </c>
      <c r="V134" s="33">
        <v>-0.18202300935169893</v>
      </c>
      <c r="W134" s="33">
        <v>-1.8615953176372133</v>
      </c>
      <c r="X134" s="33">
        <v>-1.9512028947397007</v>
      </c>
      <c r="Y134" s="32">
        <v>-1.4043818110282875</v>
      </c>
      <c r="Z134" s="36">
        <v>-0.4603781739259139</v>
      </c>
      <c r="AA134" s="37" t="s">
        <v>1442</v>
      </c>
      <c r="AB134" s="37" t="s">
        <v>1443</v>
      </c>
      <c r="AC134" s="44" t="s">
        <v>1444</v>
      </c>
      <c r="AD134" s="38" t="s">
        <v>1445</v>
      </c>
      <c r="AE134" s="38" t="s">
        <v>1446</v>
      </c>
      <c r="AF134" s="39" t="s">
        <v>1442</v>
      </c>
      <c r="AG134" s="1" t="s">
        <v>1447</v>
      </c>
      <c r="AH134" s="17" t="s">
        <v>77</v>
      </c>
      <c r="AI134" s="40">
        <v>0.58719919999999992</v>
      </c>
      <c r="AJ134" s="40">
        <v>-0.58719919999999992</v>
      </c>
      <c r="AK134" s="40">
        <v>0</v>
      </c>
      <c r="AL134" s="40">
        <v>4.3270473000000003</v>
      </c>
      <c r="AM134" s="40">
        <v>4.4358110000000002</v>
      </c>
      <c r="AN134" s="40">
        <v>4.3814289999999998</v>
      </c>
      <c r="AO134" s="20">
        <v>1.7637573E-2</v>
      </c>
      <c r="AP134" s="21" t="s">
        <v>1442</v>
      </c>
      <c r="AQ134" s="44" t="s">
        <v>1444</v>
      </c>
      <c r="AR134" s="38" t="s">
        <v>1445</v>
      </c>
      <c r="AS134" s="41" t="s">
        <v>1446</v>
      </c>
      <c r="AT134" s="42" t="s">
        <v>1442</v>
      </c>
      <c r="AU134" s="1" t="s">
        <v>1442</v>
      </c>
      <c r="AV134" s="1" t="s">
        <v>1448</v>
      </c>
      <c r="AW134" s="1" t="s">
        <v>62</v>
      </c>
      <c r="AX134" s="1"/>
      <c r="AY134" s="1" t="s">
        <v>1449</v>
      </c>
      <c r="AZ134" s="1" t="s">
        <v>244</v>
      </c>
      <c r="BA134" s="1" t="s">
        <v>1450</v>
      </c>
      <c r="BB134" s="1" t="s">
        <v>1451</v>
      </c>
      <c r="BC134" s="1" t="s">
        <v>1452</v>
      </c>
      <c r="BD134" s="1" t="s">
        <v>1453</v>
      </c>
      <c r="BE134" s="1" t="s">
        <v>1454</v>
      </c>
      <c r="BF134" s="1" t="s">
        <v>1455</v>
      </c>
      <c r="BG134" s="1" t="s">
        <v>1456</v>
      </c>
      <c r="BH134" s="1" t="s">
        <v>1457</v>
      </c>
      <c r="BI134" s="1" t="s">
        <v>1440</v>
      </c>
      <c r="BJ134" s="1" t="s">
        <v>1458</v>
      </c>
    </row>
    <row r="135" spans="1:62" x14ac:dyDescent="0.35">
      <c r="A135" s="1" t="s">
        <v>1459</v>
      </c>
      <c r="B135" s="1" t="s">
        <v>1460</v>
      </c>
      <c r="C135" s="26">
        <v>0.47840974000000003</v>
      </c>
      <c r="D135" s="27">
        <v>-0.12952099203319403</v>
      </c>
      <c r="E135" s="28">
        <v>0.52330834462910913</v>
      </c>
      <c r="F135" s="29">
        <v>-0.65282933666230314</v>
      </c>
      <c r="G135" s="30" t="s">
        <v>54</v>
      </c>
      <c r="H135" s="31" t="s">
        <v>55</v>
      </c>
      <c r="I135" s="32">
        <v>-0.7838254159489817</v>
      </c>
      <c r="J135" s="33">
        <v>3.8584481843202756</v>
      </c>
      <c r="K135" s="33">
        <v>-0.24617301186956445</v>
      </c>
      <c r="L135" s="33">
        <v>-2.1733570717763953</v>
      </c>
      <c r="M135" s="33">
        <v>-1.8589001319173886</v>
      </c>
      <c r="N135" s="33">
        <v>-0.20894991706301524</v>
      </c>
      <c r="O135" s="33">
        <v>0.16641188472837404</v>
      </c>
      <c r="P135" s="33">
        <v>0.21017754326114343</v>
      </c>
      <c r="Q135" s="34">
        <v>-0.12952099203319403</v>
      </c>
      <c r="R135" s="35">
        <v>-1.6863865599322716</v>
      </c>
      <c r="S135" s="33">
        <v>0.36919877827487246</v>
      </c>
      <c r="T135" s="33">
        <v>0.80972217333365792</v>
      </c>
      <c r="U135" s="33">
        <v>-0.63630209831834217</v>
      </c>
      <c r="V135" s="33">
        <v>1.2531370953871857</v>
      </c>
      <c r="W135" s="33">
        <v>-0.97796725929251771</v>
      </c>
      <c r="X135" s="33">
        <v>1.0881678246570574</v>
      </c>
      <c r="Y135" s="32">
        <v>3.9668968029232312</v>
      </c>
      <c r="Z135" s="36">
        <v>0.52330834462910913</v>
      </c>
      <c r="AA135" s="37" t="s">
        <v>1459</v>
      </c>
      <c r="AB135" s="37" t="s">
        <v>1460</v>
      </c>
      <c r="AC135" s="38"/>
      <c r="AD135" s="38"/>
      <c r="AE135" s="38"/>
      <c r="AF135" s="39" t="s">
        <v>1459</v>
      </c>
      <c r="AG135" s="1" t="s">
        <v>1461</v>
      </c>
      <c r="AH135" s="17" t="s">
        <v>77</v>
      </c>
      <c r="AI135" s="40">
        <v>-0.38891459999999989</v>
      </c>
      <c r="AJ135" s="40">
        <v>0.38891459999999994</v>
      </c>
      <c r="AK135" s="40">
        <v>0</v>
      </c>
      <c r="AL135" s="40">
        <v>1.8132501000000001</v>
      </c>
      <c r="AM135" s="40">
        <v>1.7188258000000001</v>
      </c>
      <c r="AN135" s="40">
        <v>1.766038</v>
      </c>
      <c r="AO135" s="20">
        <v>4.5852743000000001E-2</v>
      </c>
      <c r="AP135" s="21" t="s">
        <v>1459</v>
      </c>
      <c r="AQ135" s="38"/>
      <c r="AR135" s="38"/>
      <c r="AS135" s="41"/>
      <c r="AT135" s="42" t="s">
        <v>1459</v>
      </c>
      <c r="AU135" s="1" t="s">
        <v>1459</v>
      </c>
      <c r="AV135" s="1" t="s">
        <v>1462</v>
      </c>
      <c r="AW135" s="1" t="s">
        <v>62</v>
      </c>
      <c r="AX135" s="1"/>
      <c r="AY135" s="1"/>
      <c r="AZ135" s="1" t="s">
        <v>311</v>
      </c>
      <c r="BA135" s="1" t="s">
        <v>1463</v>
      </c>
      <c r="BB135" s="1" t="s">
        <v>1464</v>
      </c>
      <c r="BC135" s="1"/>
      <c r="BD135" s="1"/>
      <c r="BE135" s="1"/>
      <c r="BF135" s="1" t="s">
        <v>1371</v>
      </c>
      <c r="BG135" s="1"/>
      <c r="BH135" s="1"/>
      <c r="BI135" s="1"/>
      <c r="BJ135" s="1"/>
    </row>
    <row r="136" spans="1:62" x14ac:dyDescent="0.35">
      <c r="A136" s="1" t="s">
        <v>1465</v>
      </c>
      <c r="B136" s="1" t="s">
        <v>1466</v>
      </c>
      <c r="C136" s="26">
        <v>8.8231169999999998E-2</v>
      </c>
      <c r="D136" s="27">
        <v>-0.7119692483750002</v>
      </c>
      <c r="E136" s="28">
        <v>6.4949153749999974E-2</v>
      </c>
      <c r="F136" s="29">
        <v>-0.77691840212500018</v>
      </c>
      <c r="G136" s="30" t="s">
        <v>54</v>
      </c>
      <c r="H136" s="31" t="s">
        <v>55</v>
      </c>
      <c r="I136" s="32">
        <v>-2.2212691000000002</v>
      </c>
      <c r="J136" s="33">
        <v>0.29670142999999999</v>
      </c>
      <c r="K136" s="33">
        <v>0.73007060000000013</v>
      </c>
      <c r="L136" s="33">
        <v>-0.73058650000000014</v>
      </c>
      <c r="M136" s="33">
        <v>-2.0655503000000004</v>
      </c>
      <c r="N136" s="33">
        <v>-0.79258110000000015</v>
      </c>
      <c r="O136" s="33">
        <v>2.1395682999999981E-2</v>
      </c>
      <c r="P136" s="33">
        <v>-0.93393469999999978</v>
      </c>
      <c r="Q136" s="34">
        <v>-0.7119692483750002</v>
      </c>
      <c r="R136" s="35">
        <v>-0.29475640000000009</v>
      </c>
      <c r="S136" s="33">
        <v>0.14818238999999994</v>
      </c>
      <c r="T136" s="33">
        <v>0.29658459999999998</v>
      </c>
      <c r="U136" s="33">
        <v>1.1960030000000121E-2</v>
      </c>
      <c r="V136" s="33">
        <v>-1.1960030000000139E-2</v>
      </c>
      <c r="W136" s="33">
        <v>-0.91109467000000011</v>
      </c>
      <c r="X136" s="33">
        <v>0.16258621000000004</v>
      </c>
      <c r="Y136" s="32">
        <v>1.1180911</v>
      </c>
      <c r="Z136" s="36">
        <v>6.4949153749999974E-2</v>
      </c>
      <c r="AA136" s="37" t="s">
        <v>1465</v>
      </c>
      <c r="AB136" s="37" t="s">
        <v>1466</v>
      </c>
      <c r="AC136" s="38"/>
      <c r="AD136" s="38"/>
      <c r="AE136" s="38"/>
      <c r="AF136" s="39" t="s">
        <v>1465</v>
      </c>
      <c r="AG136" s="1" t="s">
        <v>1467</v>
      </c>
      <c r="AH136" s="17" t="s">
        <v>77</v>
      </c>
      <c r="AI136" s="40">
        <v>0.15544342999999988</v>
      </c>
      <c r="AJ136" s="40">
        <v>-0.15544342999999994</v>
      </c>
      <c r="AK136" s="40">
        <v>0</v>
      </c>
      <c r="AL136" s="40">
        <v>1.8510405999999999</v>
      </c>
      <c r="AM136" s="40">
        <v>1.6718843000000001</v>
      </c>
      <c r="AN136" s="40">
        <v>1.7614625000000002</v>
      </c>
      <c r="AO136" s="20">
        <v>1.0214992000000001E-2</v>
      </c>
      <c r="AP136" s="21" t="s">
        <v>1465</v>
      </c>
      <c r="AQ136" s="38"/>
      <c r="AR136" s="38"/>
      <c r="AS136" s="41"/>
      <c r="AT136" s="42" t="s">
        <v>1465</v>
      </c>
      <c r="AU136" s="1" t="s">
        <v>1465</v>
      </c>
      <c r="AV136" s="1" t="s">
        <v>1468</v>
      </c>
      <c r="AW136" s="1" t="s">
        <v>62</v>
      </c>
      <c r="AX136" s="1"/>
      <c r="AY136" s="1"/>
      <c r="AZ136" s="1" t="s">
        <v>468</v>
      </c>
      <c r="BA136" s="1" t="s">
        <v>1469</v>
      </c>
      <c r="BB136" s="1" t="s">
        <v>1470</v>
      </c>
      <c r="BC136" s="1"/>
      <c r="BD136" s="1"/>
      <c r="BE136" s="1" t="s">
        <v>1471</v>
      </c>
      <c r="BF136" s="1"/>
      <c r="BG136" s="1"/>
      <c r="BH136" s="1"/>
      <c r="BI136" s="1"/>
      <c r="BJ136" s="1"/>
    </row>
    <row r="137" spans="1:62" x14ac:dyDescent="0.35">
      <c r="A137" s="1" t="s">
        <v>1472</v>
      </c>
      <c r="B137" s="1" t="s">
        <v>1473</v>
      </c>
      <c r="C137" s="26">
        <v>0.34917942000000002</v>
      </c>
      <c r="D137" s="27">
        <v>0.57131601500107876</v>
      </c>
      <c r="E137" s="28">
        <v>-6.2985927381986301E-2</v>
      </c>
      <c r="F137" s="29">
        <v>0.63430194238306503</v>
      </c>
      <c r="G137" s="30" t="s">
        <v>76</v>
      </c>
      <c r="H137" s="43" t="s">
        <v>77</v>
      </c>
      <c r="I137" s="32">
        <v>-5.9736363757829647E-2</v>
      </c>
      <c r="J137" s="33">
        <v>1.7377601210496196</v>
      </c>
      <c r="K137" s="33">
        <v>0.24234480581528883</v>
      </c>
      <c r="L137" s="33">
        <v>2.6974925748364509</v>
      </c>
      <c r="M137" s="33">
        <v>-0.86601080191352164</v>
      </c>
      <c r="N137" s="33">
        <v>0.28495280159469993</v>
      </c>
      <c r="O137" s="33">
        <v>1.3604418367246738</v>
      </c>
      <c r="P137" s="33">
        <v>-0.82671685434075215</v>
      </c>
      <c r="Q137" s="34">
        <v>0.57131601500107876</v>
      </c>
      <c r="R137" s="35">
        <v>1.8429903175091211</v>
      </c>
      <c r="S137" s="33">
        <v>-0.22114456967155813</v>
      </c>
      <c r="T137" s="33">
        <v>-1.0177467668086577</v>
      </c>
      <c r="U137" s="33">
        <v>1.8237628006336766</v>
      </c>
      <c r="V137" s="33">
        <v>-8.3877970877713079E-2</v>
      </c>
      <c r="W137" s="33">
        <v>-0.4717823868930377</v>
      </c>
      <c r="X137" s="33">
        <v>-0.17306398262421016</v>
      </c>
      <c r="Y137" s="32">
        <v>-2.2030248603235112</v>
      </c>
      <c r="Z137" s="36">
        <v>-6.2985927381986301E-2</v>
      </c>
      <c r="AA137" s="37" t="s">
        <v>1472</v>
      </c>
      <c r="AB137" s="37" t="s">
        <v>1473</v>
      </c>
      <c r="AC137" s="38"/>
      <c r="AD137" s="38" t="s">
        <v>375</v>
      </c>
      <c r="AE137" s="38"/>
      <c r="AF137" s="39" t="s">
        <v>1472</v>
      </c>
      <c r="AG137" s="1" t="s">
        <v>1474</v>
      </c>
      <c r="AH137" s="17" t="s">
        <v>77</v>
      </c>
      <c r="AI137" s="40">
        <v>0.24619532000000011</v>
      </c>
      <c r="AJ137" s="40">
        <v>-0.24619532000000013</v>
      </c>
      <c r="AK137" s="40">
        <v>0</v>
      </c>
      <c r="AL137" s="40">
        <v>1.1455321000000001</v>
      </c>
      <c r="AM137" s="40">
        <v>1.0211940000000002</v>
      </c>
      <c r="AN137" s="40">
        <v>1.0833630000000001</v>
      </c>
      <c r="AO137" s="20">
        <v>5.078734E-2</v>
      </c>
      <c r="AP137" s="21" t="s">
        <v>1472</v>
      </c>
      <c r="AQ137" s="38"/>
      <c r="AR137" s="38" t="s">
        <v>375</v>
      </c>
      <c r="AS137" s="41"/>
      <c r="AT137" s="42" t="s">
        <v>1472</v>
      </c>
      <c r="AU137" s="1" t="s">
        <v>1472</v>
      </c>
      <c r="AV137" s="1" t="s">
        <v>1475</v>
      </c>
      <c r="AW137" s="1" t="s">
        <v>62</v>
      </c>
      <c r="AX137" s="1"/>
      <c r="AY137" s="1"/>
      <c r="AZ137" s="1" t="s">
        <v>214</v>
      </c>
      <c r="BA137" s="1" t="s">
        <v>1476</v>
      </c>
      <c r="BB137" s="1" t="s">
        <v>1477</v>
      </c>
      <c r="BC137" s="1"/>
      <c r="BD137" s="1"/>
      <c r="BE137" s="1" t="s">
        <v>381</v>
      </c>
      <c r="BF137" s="1"/>
      <c r="BG137" s="1"/>
      <c r="BH137" s="1"/>
      <c r="BI137" s="1"/>
      <c r="BJ137" s="1"/>
    </row>
    <row r="138" spans="1:62" x14ac:dyDescent="0.35">
      <c r="A138" s="1" t="s">
        <v>1478</v>
      </c>
      <c r="B138" s="1" t="s">
        <v>1479</v>
      </c>
      <c r="C138" s="26">
        <v>3.4519481999999997E-2</v>
      </c>
      <c r="D138" s="27">
        <v>-0.38312842236777878</v>
      </c>
      <c r="E138" s="28">
        <v>1.1703634887206027</v>
      </c>
      <c r="F138" s="29">
        <v>-1.5534919110883814</v>
      </c>
      <c r="G138" s="30" t="s">
        <v>54</v>
      </c>
      <c r="H138" s="31" t="s">
        <v>55</v>
      </c>
      <c r="I138" s="32">
        <v>0.1367024596619919</v>
      </c>
      <c r="J138" s="33">
        <v>0.99345986001918885</v>
      </c>
      <c r="K138" s="33">
        <v>0.92434496637303798</v>
      </c>
      <c r="L138" s="33">
        <v>0.32223324506796908</v>
      </c>
      <c r="M138" s="33">
        <v>-1.7835466042252799</v>
      </c>
      <c r="N138" s="33">
        <v>-1.7324024471265764</v>
      </c>
      <c r="O138" s="33">
        <v>-0.97608922550519495</v>
      </c>
      <c r="P138" s="33">
        <v>-0.94972963320736681</v>
      </c>
      <c r="Q138" s="34">
        <v>-0.38312842236777878</v>
      </c>
      <c r="R138" s="35">
        <v>0.39465397367137373</v>
      </c>
      <c r="S138" s="33">
        <v>2.6786534376764961</v>
      </c>
      <c r="T138" s="33">
        <v>1.184715908403021</v>
      </c>
      <c r="U138" s="33">
        <v>-0.29321958072940096</v>
      </c>
      <c r="V138" s="33">
        <v>-0.89962060668473842</v>
      </c>
      <c r="W138" s="33">
        <v>0.58727882649208918</v>
      </c>
      <c r="X138" s="33">
        <v>3.3596305540429445</v>
      </c>
      <c r="Y138" s="32">
        <v>2.3508153968930374</v>
      </c>
      <c r="Z138" s="36">
        <v>1.1703634887206027</v>
      </c>
      <c r="AA138" s="37" t="s">
        <v>1478</v>
      </c>
      <c r="AB138" s="37" t="s">
        <v>1479</v>
      </c>
      <c r="AC138" s="38"/>
      <c r="AD138" s="38"/>
      <c r="AE138" s="38"/>
      <c r="AF138" s="39" t="s">
        <v>1478</v>
      </c>
      <c r="AG138" s="1" t="s">
        <v>1480</v>
      </c>
      <c r="AH138" s="17" t="s">
        <v>60</v>
      </c>
      <c r="AI138" s="40">
        <v>0.30440903000000008</v>
      </c>
      <c r="AJ138" s="40">
        <v>-0.30440903000000002</v>
      </c>
      <c r="AK138" s="40">
        <v>0</v>
      </c>
      <c r="AL138" s="40">
        <v>-3.2210101999999998</v>
      </c>
      <c r="AM138" s="40">
        <v>-2.0450650000000001</v>
      </c>
      <c r="AN138" s="40">
        <v>-2.6330376000000002</v>
      </c>
      <c r="AO138" s="20">
        <v>5.7803378000000002E-2</v>
      </c>
      <c r="AP138" s="21" t="s">
        <v>1478</v>
      </c>
      <c r="AQ138" s="38"/>
      <c r="AR138" s="38"/>
      <c r="AS138" s="41"/>
      <c r="AT138" s="42" t="s">
        <v>1478</v>
      </c>
      <c r="AU138" s="1" t="s">
        <v>1478</v>
      </c>
      <c r="AV138" s="1" t="s">
        <v>1481</v>
      </c>
      <c r="AW138" s="1" t="s">
        <v>62</v>
      </c>
      <c r="AX138" s="1"/>
      <c r="AY138" s="1"/>
      <c r="AZ138" s="1" t="s">
        <v>480</v>
      </c>
      <c r="BA138" s="1" t="s">
        <v>1482</v>
      </c>
      <c r="BB138" s="1" t="s">
        <v>1483</v>
      </c>
      <c r="BC138" s="1"/>
      <c r="BD138" s="1"/>
      <c r="BE138" s="1"/>
      <c r="BF138" s="1"/>
      <c r="BG138" s="1"/>
      <c r="BH138" s="1"/>
      <c r="BI138" s="1"/>
      <c r="BJ138" s="1"/>
    </row>
    <row r="139" spans="1:62" x14ac:dyDescent="0.35">
      <c r="A139" s="1" t="s">
        <v>1484</v>
      </c>
      <c r="B139" s="1" t="s">
        <v>1485</v>
      </c>
      <c r="C139" s="26">
        <v>0.43142223000000002</v>
      </c>
      <c r="D139" s="27">
        <v>-0.33964854874401706</v>
      </c>
      <c r="E139" s="28">
        <v>-1.4184526994274045</v>
      </c>
      <c r="F139" s="29">
        <v>1.0788041506833874</v>
      </c>
      <c r="G139" s="30" t="s">
        <v>76</v>
      </c>
      <c r="H139" s="43" t="s">
        <v>77</v>
      </c>
      <c r="I139" s="32">
        <v>-0.65867385774123888</v>
      </c>
      <c r="J139" s="33">
        <v>0.39116314750079811</v>
      </c>
      <c r="K139" s="33">
        <v>-3.8262590684213102</v>
      </c>
      <c r="L139" s="33">
        <v>1.3568623285236068</v>
      </c>
      <c r="M139" s="33">
        <v>2.5541925905171281</v>
      </c>
      <c r="N139" s="33">
        <v>-5.1434441370652895</v>
      </c>
      <c r="O139" s="33">
        <v>1.7209234731327057</v>
      </c>
      <c r="P139" s="33">
        <v>0.88804713360146359</v>
      </c>
      <c r="Q139" s="34">
        <v>-0.33964854874401706</v>
      </c>
      <c r="R139" s="35">
        <v>1.3119195155406529</v>
      </c>
      <c r="S139" s="33">
        <v>-0.17530867627527519</v>
      </c>
      <c r="T139" s="33">
        <v>-3.0715067956419517</v>
      </c>
      <c r="U139" s="33">
        <v>-2.4438116328560633</v>
      </c>
      <c r="V139" s="33">
        <v>0.18220355772472471</v>
      </c>
      <c r="W139" s="33">
        <v>-2.0230874048657594</v>
      </c>
      <c r="X139" s="33">
        <v>-6.3131445478023762</v>
      </c>
      <c r="Y139" s="32">
        <v>1.1851143887568145</v>
      </c>
      <c r="Z139" s="36">
        <v>-1.4184526994274045</v>
      </c>
      <c r="AA139" s="37" t="s">
        <v>1484</v>
      </c>
      <c r="AB139" s="37" t="s">
        <v>1485</v>
      </c>
      <c r="AC139" s="38"/>
      <c r="AD139" s="38"/>
      <c r="AE139" s="38" t="s">
        <v>1076</v>
      </c>
      <c r="AF139" s="39" t="s">
        <v>1484</v>
      </c>
      <c r="AG139" s="1" t="s">
        <v>1486</v>
      </c>
      <c r="AH139" s="17" t="s">
        <v>77</v>
      </c>
      <c r="AI139" s="40">
        <v>0.24093859100701551</v>
      </c>
      <c r="AJ139" s="40">
        <v>-0.19526488399298475</v>
      </c>
      <c r="AK139" s="40">
        <v>0</v>
      </c>
      <c r="AL139" s="40">
        <v>2.2014307560110211</v>
      </c>
      <c r="AM139" s="40">
        <v>2.2560295096761087</v>
      </c>
      <c r="AN139" s="40">
        <v>2.2161552383068139</v>
      </c>
      <c r="AO139" s="20">
        <v>2.8080279999999999E-2</v>
      </c>
      <c r="AP139" s="21" t="s">
        <v>1484</v>
      </c>
      <c r="AQ139" s="38"/>
      <c r="AR139" s="38"/>
      <c r="AS139" s="41" t="s">
        <v>1076</v>
      </c>
      <c r="AT139" s="42" t="s">
        <v>1484</v>
      </c>
      <c r="AU139" s="1" t="s">
        <v>1484</v>
      </c>
      <c r="AV139" s="1" t="s">
        <v>1487</v>
      </c>
      <c r="AW139" s="1" t="s">
        <v>62</v>
      </c>
      <c r="AX139" s="1"/>
      <c r="AY139" s="1"/>
      <c r="AZ139" s="1" t="s">
        <v>378</v>
      </c>
      <c r="BA139" s="1" t="s">
        <v>1488</v>
      </c>
      <c r="BB139" s="1" t="s">
        <v>1489</v>
      </c>
      <c r="BC139" s="1"/>
      <c r="BD139" s="1"/>
      <c r="BE139" s="1"/>
      <c r="BF139" s="1"/>
      <c r="BG139" s="1"/>
      <c r="BH139" s="1"/>
      <c r="BI139" s="1"/>
      <c r="BJ139" s="1"/>
    </row>
    <row r="140" spans="1:62" x14ac:dyDescent="0.35">
      <c r="A140" s="1" t="s">
        <v>1490</v>
      </c>
      <c r="B140" s="1" t="s">
        <v>1491</v>
      </c>
      <c r="C140" s="26">
        <v>0.56103550000000002</v>
      </c>
      <c r="D140" s="27">
        <v>0.64589480204884508</v>
      </c>
      <c r="E140" s="28">
        <v>-5.5139152486083365E-3</v>
      </c>
      <c r="F140" s="29">
        <v>0.65140871729745342</v>
      </c>
      <c r="G140" s="30" t="s">
        <v>76</v>
      </c>
      <c r="H140" s="43" t="s">
        <v>77</v>
      </c>
      <c r="I140" s="32">
        <v>3.7276523013100382</v>
      </c>
      <c r="J140" s="33">
        <v>-1.3730318015413496</v>
      </c>
      <c r="K140" s="33">
        <v>1.7189037386811916</v>
      </c>
      <c r="L140" s="33">
        <v>-0.35628317279284272</v>
      </c>
      <c r="M140" s="33">
        <v>-1.3552692187700004</v>
      </c>
      <c r="N140" s="33">
        <v>-1.445372790600908</v>
      </c>
      <c r="O140" s="33">
        <v>0.54416421415926131</v>
      </c>
      <c r="P140" s="33">
        <v>3.7063951459453697</v>
      </c>
      <c r="Q140" s="34">
        <v>0.64589480204884508</v>
      </c>
      <c r="R140" s="35">
        <v>-0.25102799422760641</v>
      </c>
      <c r="S140" s="33">
        <v>2.1137309901613497</v>
      </c>
      <c r="T140" s="33">
        <v>-0.58009101237546135</v>
      </c>
      <c r="U140" s="33">
        <v>-1.9025874660052462</v>
      </c>
      <c r="V140" s="33">
        <v>-7.6727819904779102E-2</v>
      </c>
      <c r="W140" s="33">
        <v>-3.8361918382433893</v>
      </c>
      <c r="X140" s="33">
        <v>1.8776170820861673</v>
      </c>
      <c r="Y140" s="32">
        <v>2.611166736520099</v>
      </c>
      <c r="Z140" s="36">
        <v>-5.5139152486083365E-3</v>
      </c>
      <c r="AA140" s="37" t="s">
        <v>1490</v>
      </c>
      <c r="AB140" s="37" t="s">
        <v>1491</v>
      </c>
      <c r="AC140" s="38"/>
      <c r="AD140" s="38"/>
      <c r="AE140" s="38"/>
      <c r="AF140" s="39" t="s">
        <v>1490</v>
      </c>
      <c r="AG140" s="1" t="s">
        <v>1492</v>
      </c>
      <c r="AH140" s="17" t="s">
        <v>60</v>
      </c>
      <c r="AI140" s="40">
        <v>-7.847842427250265E-2</v>
      </c>
      <c r="AJ140" s="40">
        <v>7.9203763064246174E-2</v>
      </c>
      <c r="AK140" s="40">
        <v>-1.1920928503300434E-7</v>
      </c>
      <c r="AL140" s="40">
        <v>-4.1959618904740621</v>
      </c>
      <c r="AM140" s="40">
        <v>-4.0035573968209768</v>
      </c>
      <c r="AN140" s="40">
        <v>-4.1483647353814552</v>
      </c>
      <c r="AO140" s="20">
        <v>1.1356401300000001E-2</v>
      </c>
      <c r="AP140" s="21" t="s">
        <v>1490</v>
      </c>
      <c r="AQ140" s="38"/>
      <c r="AR140" s="38"/>
      <c r="AS140" s="41"/>
      <c r="AT140" s="42" t="s">
        <v>1490</v>
      </c>
      <c r="AU140" s="1" t="s">
        <v>1490</v>
      </c>
      <c r="AV140" s="1" t="s">
        <v>1493</v>
      </c>
      <c r="AW140" s="1" t="s">
        <v>62</v>
      </c>
      <c r="AX140" s="1"/>
      <c r="AY140" s="1"/>
      <c r="AZ140" s="1" t="s">
        <v>1494</v>
      </c>
      <c r="BA140" s="1" t="s">
        <v>1495</v>
      </c>
      <c r="BB140" s="1" t="s">
        <v>1496</v>
      </c>
      <c r="BC140" s="1"/>
      <c r="BD140" s="1"/>
      <c r="BE140" s="1"/>
      <c r="BF140" s="1"/>
      <c r="BG140" s="1"/>
      <c r="BH140" s="1"/>
      <c r="BI140" s="1"/>
      <c r="BJ140" s="1"/>
    </row>
    <row r="141" spans="1:62" x14ac:dyDescent="0.35">
      <c r="A141" s="1" t="s">
        <v>1497</v>
      </c>
      <c r="B141" s="1" t="s">
        <v>1498</v>
      </c>
      <c r="C141" s="26">
        <v>5.2343226999999999E-2</v>
      </c>
      <c r="D141" s="27">
        <v>0.1535847719106912</v>
      </c>
      <c r="E141" s="28">
        <v>-0.52492553295020683</v>
      </c>
      <c r="F141" s="29">
        <v>0.67851030486089803</v>
      </c>
      <c r="G141" s="30" t="s">
        <v>76</v>
      </c>
      <c r="H141" s="43" t="s">
        <v>77</v>
      </c>
      <c r="I141" s="32">
        <v>0.57802218555435714</v>
      </c>
      <c r="J141" s="33">
        <v>-0.77899480625641604</v>
      </c>
      <c r="K141" s="33">
        <v>-5.1209101751479545E-2</v>
      </c>
      <c r="L141" s="33">
        <v>0.42581062225682637</v>
      </c>
      <c r="M141" s="33">
        <v>-2.27749536475567E-2</v>
      </c>
      <c r="N141" s="33">
        <v>0.63476770503467317</v>
      </c>
      <c r="O141" s="33">
        <v>7.6479316109488341E-2</v>
      </c>
      <c r="P141" s="33">
        <v>0.36657720798563687</v>
      </c>
      <c r="Q141" s="34">
        <v>0.1535847719106912</v>
      </c>
      <c r="R141" s="35">
        <v>-0.53766157910321832</v>
      </c>
      <c r="S141" s="33">
        <v>-0.88198064864006387</v>
      </c>
      <c r="T141" s="33">
        <v>-2.2122763021268645</v>
      </c>
      <c r="U141" s="33">
        <v>-0.41702846427489915</v>
      </c>
      <c r="V141" s="33">
        <v>-0.5234508262781532</v>
      </c>
      <c r="W141" s="33">
        <v>0.18006640127773932</v>
      </c>
      <c r="X141" s="33">
        <v>8.9015506858580604E-2</v>
      </c>
      <c r="Y141" s="32">
        <v>0.10391164868522471</v>
      </c>
      <c r="Z141" s="36">
        <v>-0.52492553295020683</v>
      </c>
      <c r="AA141" s="37" t="s">
        <v>1497</v>
      </c>
      <c r="AB141" s="37" t="s">
        <v>1498</v>
      </c>
      <c r="AC141" s="38" t="s">
        <v>1499</v>
      </c>
      <c r="AD141" s="38" t="s">
        <v>1500</v>
      </c>
      <c r="AE141" s="38" t="s">
        <v>1501</v>
      </c>
      <c r="AF141" s="39" t="s">
        <v>1497</v>
      </c>
      <c r="AG141" s="1" t="s">
        <v>1502</v>
      </c>
      <c r="AH141" s="17" t="s">
        <v>60</v>
      </c>
      <c r="AI141" s="40">
        <v>-0.48932338000000003</v>
      </c>
      <c r="AJ141" s="40">
        <v>0.48932338000000003</v>
      </c>
      <c r="AK141" s="40">
        <v>0</v>
      </c>
      <c r="AL141" s="40">
        <v>-2.7603909999999998</v>
      </c>
      <c r="AM141" s="40">
        <v>-2.1893579999999999</v>
      </c>
      <c r="AN141" s="40">
        <v>-2.4748744999999999</v>
      </c>
      <c r="AO141" s="20">
        <v>4.8611875999999998E-2</v>
      </c>
      <c r="AP141" s="21" t="s">
        <v>1497</v>
      </c>
      <c r="AQ141" s="38" t="s">
        <v>1499</v>
      </c>
      <c r="AR141" s="38" t="s">
        <v>1500</v>
      </c>
      <c r="AS141" s="41" t="s">
        <v>1501</v>
      </c>
      <c r="AT141" s="42" t="s">
        <v>1497</v>
      </c>
      <c r="AU141" s="1" t="s">
        <v>1497</v>
      </c>
      <c r="AV141" s="1" t="s">
        <v>1503</v>
      </c>
      <c r="AW141" s="1" t="s">
        <v>62</v>
      </c>
      <c r="AX141" s="1"/>
      <c r="AY141" s="1"/>
      <c r="AZ141" s="1" t="s">
        <v>723</v>
      </c>
      <c r="BA141" s="1" t="s">
        <v>1504</v>
      </c>
      <c r="BB141" s="1" t="s">
        <v>1505</v>
      </c>
      <c r="BC141" s="1" t="s">
        <v>1506</v>
      </c>
      <c r="BD141" s="1" t="s">
        <v>1507</v>
      </c>
      <c r="BE141" s="1" t="s">
        <v>1508</v>
      </c>
      <c r="BF141" s="1" t="s">
        <v>1509</v>
      </c>
      <c r="BG141" s="1" t="s">
        <v>1510</v>
      </c>
      <c r="BH141" s="1"/>
      <c r="BI141" s="1"/>
      <c r="BJ141" s="1" t="s">
        <v>1511</v>
      </c>
    </row>
    <row r="142" spans="1:62" x14ac:dyDescent="0.35">
      <c r="A142" s="1" t="s">
        <v>1512</v>
      </c>
      <c r="B142" s="1" t="s">
        <v>1513</v>
      </c>
      <c r="C142" s="26">
        <v>0.39866277999999999</v>
      </c>
      <c r="D142" s="27">
        <v>-0.25983606783412722</v>
      </c>
      <c r="E142" s="28">
        <v>0.40493712250758551</v>
      </c>
      <c r="F142" s="29">
        <v>-0.66477319034171267</v>
      </c>
      <c r="G142" s="30" t="s">
        <v>54</v>
      </c>
      <c r="H142" s="31" t="s">
        <v>55</v>
      </c>
      <c r="I142" s="32">
        <v>-2.4594685036320221</v>
      </c>
      <c r="J142" s="33">
        <v>1.0563529528370081</v>
      </c>
      <c r="K142" s="33">
        <v>-0.43963021239916206</v>
      </c>
      <c r="L142" s="33">
        <v>-0.11452091171583749</v>
      </c>
      <c r="M142" s="33">
        <v>-2.1367505319399629</v>
      </c>
      <c r="N142" s="33">
        <v>2.2622442618682688</v>
      </c>
      <c r="O142" s="33">
        <v>7.4429105540963117E-2</v>
      </c>
      <c r="P142" s="33">
        <v>-0.32134470323227349</v>
      </c>
      <c r="Q142" s="34">
        <v>-0.25983606783412722</v>
      </c>
      <c r="R142" s="35">
        <v>-2.3030329365363169</v>
      </c>
      <c r="S142" s="33">
        <v>-0.93270346760766609</v>
      </c>
      <c r="T142" s="33">
        <v>1.1947543115737242</v>
      </c>
      <c r="U142" s="33">
        <v>3.6303526707826363E-2</v>
      </c>
      <c r="V142" s="33">
        <v>0.19472872346662887</v>
      </c>
      <c r="W142" s="33">
        <v>1.2681764607648074</v>
      </c>
      <c r="X142" s="33">
        <v>1.1991437700320278</v>
      </c>
      <c r="Y142" s="32">
        <v>2.5821265916596521</v>
      </c>
      <c r="Z142" s="36">
        <v>0.40493712250758551</v>
      </c>
      <c r="AA142" s="37" t="s">
        <v>1512</v>
      </c>
      <c r="AB142" s="37" t="s">
        <v>1513</v>
      </c>
      <c r="AC142" s="38" t="s">
        <v>1514</v>
      </c>
      <c r="AD142" s="38" t="s">
        <v>151</v>
      </c>
      <c r="AE142" s="38" t="s">
        <v>1515</v>
      </c>
      <c r="AF142" s="39" t="s">
        <v>1512</v>
      </c>
      <c r="AG142" s="1" t="s">
        <v>1516</v>
      </c>
      <c r="AH142" s="17" t="s">
        <v>60</v>
      </c>
      <c r="AI142" s="40">
        <v>0.17779445119042736</v>
      </c>
      <c r="AJ142" s="40">
        <v>-0.17776778241679858</v>
      </c>
      <c r="AK142" s="40">
        <v>0</v>
      </c>
      <c r="AL142" s="40">
        <v>-2.546911131914007</v>
      </c>
      <c r="AM142" s="40">
        <v>-2.3481787856999992</v>
      </c>
      <c r="AN142" s="40">
        <v>-2.4493480956347224</v>
      </c>
      <c r="AO142" s="20">
        <v>7.7201659999999997E-3</v>
      </c>
      <c r="AP142" s="21" t="s">
        <v>1512</v>
      </c>
      <c r="AQ142" s="38" t="s">
        <v>1514</v>
      </c>
      <c r="AR142" s="38" t="s">
        <v>151</v>
      </c>
      <c r="AS142" s="41" t="s">
        <v>1515</v>
      </c>
      <c r="AT142" s="42" t="s">
        <v>1512</v>
      </c>
      <c r="AU142" s="1" t="s">
        <v>1512</v>
      </c>
      <c r="AV142" s="1" t="s">
        <v>1517</v>
      </c>
      <c r="AW142" s="1" t="s">
        <v>62</v>
      </c>
      <c r="AX142" s="1"/>
      <c r="AY142" s="1"/>
      <c r="AZ142" s="1" t="s">
        <v>64</v>
      </c>
      <c r="BA142" s="1" t="s">
        <v>83</v>
      </c>
      <c r="BB142" s="1" t="s">
        <v>1518</v>
      </c>
      <c r="BC142" s="1" t="s">
        <v>1519</v>
      </c>
      <c r="BD142" s="1" t="s">
        <v>1520</v>
      </c>
      <c r="BE142" s="1" t="s">
        <v>1521</v>
      </c>
      <c r="BF142" s="1" t="s">
        <v>1522</v>
      </c>
      <c r="BG142" s="1"/>
      <c r="BH142" s="1"/>
      <c r="BI142" s="1"/>
      <c r="BJ142" s="1"/>
    </row>
    <row r="143" spans="1:62" x14ac:dyDescent="0.35">
      <c r="A143" s="1" t="s">
        <v>1523</v>
      </c>
      <c r="B143" s="1" t="s">
        <v>1524</v>
      </c>
      <c r="C143" s="26">
        <v>0.17232205</v>
      </c>
      <c r="D143" s="27">
        <v>-0.25560244516885422</v>
      </c>
      <c r="E143" s="28">
        <v>0.5290107770591439</v>
      </c>
      <c r="F143" s="29">
        <v>-0.78461322222799812</v>
      </c>
      <c r="G143" s="30" t="s">
        <v>54</v>
      </c>
      <c r="H143" s="31" t="s">
        <v>55</v>
      </c>
      <c r="I143" s="32">
        <v>-0.63883509191005361</v>
      </c>
      <c r="J143" s="33">
        <v>1.1242228446314879</v>
      </c>
      <c r="K143" s="33">
        <v>0.1816257740642056</v>
      </c>
      <c r="L143" s="33">
        <v>-0.185606663839817</v>
      </c>
      <c r="M143" s="33">
        <v>-2.2768401648239207</v>
      </c>
      <c r="N143" s="33">
        <v>1.6263986014658465</v>
      </c>
      <c r="O143" s="33">
        <v>-0.77102073913998193</v>
      </c>
      <c r="P143" s="33">
        <v>-1.1047641217986004</v>
      </c>
      <c r="Q143" s="34">
        <v>-0.25560244516885422</v>
      </c>
      <c r="R143" s="35">
        <v>-0.35427099801804079</v>
      </c>
      <c r="S143" s="33">
        <v>-7.5237667003552056E-2</v>
      </c>
      <c r="T143" s="33">
        <v>1.1420430994389925</v>
      </c>
      <c r="U143" s="33">
        <v>0.24172687067905377</v>
      </c>
      <c r="V143" s="33">
        <v>0.13968758009850429</v>
      </c>
      <c r="W143" s="33">
        <v>5.3138271515155627E-2</v>
      </c>
      <c r="X143" s="33">
        <v>2.4860461913998284</v>
      </c>
      <c r="Y143" s="32">
        <v>0.59895286836320938</v>
      </c>
      <c r="Z143" s="36">
        <v>0.5290107770591439</v>
      </c>
      <c r="AA143" s="37" t="s">
        <v>1523</v>
      </c>
      <c r="AB143" s="37" t="s">
        <v>1524</v>
      </c>
      <c r="AC143" s="38" t="s">
        <v>1514</v>
      </c>
      <c r="AD143" s="38" t="s">
        <v>151</v>
      </c>
      <c r="AE143" s="38" t="s">
        <v>1525</v>
      </c>
      <c r="AF143" s="39" t="s">
        <v>1523</v>
      </c>
      <c r="AG143" s="1" t="s">
        <v>1526</v>
      </c>
      <c r="AH143" s="17" t="s">
        <v>60</v>
      </c>
      <c r="AI143" s="40">
        <v>0.28771209999999997</v>
      </c>
      <c r="AJ143" s="40">
        <v>-0.28771209999999997</v>
      </c>
      <c r="AK143" s="40">
        <v>0</v>
      </c>
      <c r="AL143" s="40">
        <v>-2.9834561000000002</v>
      </c>
      <c r="AM143" s="40">
        <v>-2.5653640000000006</v>
      </c>
      <c r="AN143" s="40">
        <v>-2.77441</v>
      </c>
      <c r="AO143" s="20">
        <v>1.603723E-2</v>
      </c>
      <c r="AP143" s="21" t="s">
        <v>1523</v>
      </c>
      <c r="AQ143" s="38" t="s">
        <v>1514</v>
      </c>
      <c r="AR143" s="38" t="s">
        <v>151</v>
      </c>
      <c r="AS143" s="41" t="s">
        <v>1525</v>
      </c>
      <c r="AT143" s="42" t="s">
        <v>1523</v>
      </c>
      <c r="AU143" s="1" t="s">
        <v>1523</v>
      </c>
      <c r="AV143" s="1" t="s">
        <v>1527</v>
      </c>
      <c r="AW143" s="1" t="s">
        <v>62</v>
      </c>
      <c r="AX143" s="1"/>
      <c r="AY143" s="1"/>
      <c r="AZ143" s="1" t="s">
        <v>64</v>
      </c>
      <c r="BA143" s="1" t="s">
        <v>769</v>
      </c>
      <c r="BB143" s="1" t="s">
        <v>1528</v>
      </c>
      <c r="BC143" s="1" t="s">
        <v>1529</v>
      </c>
      <c r="BD143" s="1" t="s">
        <v>1530</v>
      </c>
      <c r="BE143" s="1" t="s">
        <v>1531</v>
      </c>
      <c r="BF143" s="1" t="s">
        <v>1532</v>
      </c>
      <c r="BG143" s="1"/>
      <c r="BH143" s="1"/>
      <c r="BI143" s="1"/>
      <c r="BJ143" s="1"/>
    </row>
    <row r="144" spans="1:62" x14ac:dyDescent="0.35">
      <c r="A144" s="1" t="s">
        <v>1533</v>
      </c>
      <c r="B144" s="1" t="s">
        <v>1534</v>
      </c>
      <c r="C144" s="26">
        <v>7.8200330000000005E-3</v>
      </c>
      <c r="D144" s="27">
        <v>0.37429536374999994</v>
      </c>
      <c r="E144" s="28">
        <v>-0.5804223340000001</v>
      </c>
      <c r="F144" s="29">
        <v>0.95471769775000004</v>
      </c>
      <c r="G144" s="30" t="s">
        <v>76</v>
      </c>
      <c r="H144" s="43" t="s">
        <v>77</v>
      </c>
      <c r="I144" s="32">
        <v>0.21117067</v>
      </c>
      <c r="J144" s="33">
        <v>1.0305877000000001</v>
      </c>
      <c r="K144" s="33">
        <v>1.0915665999999997</v>
      </c>
      <c r="L144" s="33">
        <v>0.31002760000000007</v>
      </c>
      <c r="M144" s="33">
        <v>2.286863299999994E-2</v>
      </c>
      <c r="N144" s="33">
        <v>0.91192390000000001</v>
      </c>
      <c r="O144" s="33">
        <v>-2.2868632999999885E-2</v>
      </c>
      <c r="P144" s="33">
        <v>-0.56091356000000014</v>
      </c>
      <c r="Q144" s="34">
        <v>0.37429536374999994</v>
      </c>
      <c r="R144" s="35">
        <v>-0.97308299999999981</v>
      </c>
      <c r="S144" s="33">
        <v>-0.62998149999999986</v>
      </c>
      <c r="T144" s="33">
        <v>-1.9109993000000001</v>
      </c>
      <c r="U144" s="33">
        <v>-0.26106689999999994</v>
      </c>
      <c r="V144" s="33">
        <v>4.9022198000000017E-2</v>
      </c>
      <c r="W144" s="33">
        <v>-0.47624063</v>
      </c>
      <c r="X144" s="33">
        <v>8.9073659999999902E-2</v>
      </c>
      <c r="Y144" s="32">
        <v>-0.5301032</v>
      </c>
      <c r="Z144" s="36">
        <v>-0.5804223340000001</v>
      </c>
      <c r="AA144" s="37" t="s">
        <v>1533</v>
      </c>
      <c r="AB144" s="37" t="s">
        <v>1534</v>
      </c>
      <c r="AC144" s="38" t="s">
        <v>1535</v>
      </c>
      <c r="AD144" s="38" t="s">
        <v>1536</v>
      </c>
      <c r="AE144" s="38" t="s">
        <v>1537</v>
      </c>
      <c r="AF144" s="39" t="s">
        <v>1533</v>
      </c>
      <c r="AG144" s="1" t="s">
        <v>1538</v>
      </c>
      <c r="AH144" s="17" t="s">
        <v>77</v>
      </c>
      <c r="AI144" s="40">
        <v>0.21779298999999999</v>
      </c>
      <c r="AJ144" s="40">
        <v>-0.21779298999999994</v>
      </c>
      <c r="AK144" s="40">
        <v>0</v>
      </c>
      <c r="AL144" s="40">
        <v>1.0944839</v>
      </c>
      <c r="AM144" s="40">
        <v>0.98585844000000011</v>
      </c>
      <c r="AN144" s="40">
        <v>1.0401711</v>
      </c>
      <c r="AO144" s="20">
        <v>4.3547910000000002E-2</v>
      </c>
      <c r="AP144" s="21" t="s">
        <v>1533</v>
      </c>
      <c r="AQ144" s="38" t="s">
        <v>1535</v>
      </c>
      <c r="AR144" s="38" t="s">
        <v>1536</v>
      </c>
      <c r="AS144" s="41" t="s">
        <v>1537</v>
      </c>
      <c r="AT144" s="42" t="s">
        <v>1533</v>
      </c>
      <c r="AU144" s="1" t="s">
        <v>1533</v>
      </c>
      <c r="AV144" s="1" t="s">
        <v>1539</v>
      </c>
      <c r="AW144" s="1" t="s">
        <v>62</v>
      </c>
      <c r="AX144" s="1"/>
      <c r="AY144" s="1" t="s">
        <v>1540</v>
      </c>
      <c r="AZ144" s="1" t="s">
        <v>378</v>
      </c>
      <c r="BA144" s="1" t="s">
        <v>1541</v>
      </c>
      <c r="BB144" s="1" t="s">
        <v>1542</v>
      </c>
      <c r="BC144" s="1" t="s">
        <v>1543</v>
      </c>
      <c r="BD144" s="1" t="s">
        <v>1544</v>
      </c>
      <c r="BE144" s="1" t="s">
        <v>1545</v>
      </c>
      <c r="BF144" s="1" t="s">
        <v>1546</v>
      </c>
      <c r="BG144" s="1" t="s">
        <v>1547</v>
      </c>
      <c r="BH144" s="1" t="s">
        <v>1548</v>
      </c>
      <c r="BI144" s="1" t="s">
        <v>1549</v>
      </c>
      <c r="BJ144" s="1" t="s">
        <v>1550</v>
      </c>
    </row>
    <row r="145" spans="1:62" x14ac:dyDescent="0.35">
      <c r="A145" s="1" t="s">
        <v>1551</v>
      </c>
      <c r="B145" s="1" t="s">
        <v>1552</v>
      </c>
      <c r="C145" s="26">
        <v>3.7015855E-2</v>
      </c>
      <c r="D145" s="27">
        <v>0.47191589378377075</v>
      </c>
      <c r="E145" s="28">
        <v>-0.28297500714374207</v>
      </c>
      <c r="F145" s="29">
        <v>0.75489090092751288</v>
      </c>
      <c r="G145" s="30" t="s">
        <v>76</v>
      </c>
      <c r="H145" s="43" t="s">
        <v>77</v>
      </c>
      <c r="I145" s="32">
        <v>0.7143358015349307</v>
      </c>
      <c r="J145" s="33">
        <v>-0.52339116675038588</v>
      </c>
      <c r="K145" s="33">
        <v>0.1929946552737869</v>
      </c>
      <c r="L145" s="33">
        <v>1.2166200439947608</v>
      </c>
      <c r="M145" s="33">
        <v>0.71934820718983994</v>
      </c>
      <c r="N145" s="33">
        <v>9.8930778716782422E-2</v>
      </c>
      <c r="O145" s="33">
        <v>0.55654861742525885</v>
      </c>
      <c r="P145" s="33">
        <v>0.79994021288519268</v>
      </c>
      <c r="Q145" s="34">
        <v>0.47191589378377075</v>
      </c>
      <c r="R145" s="35">
        <v>0.99654222939006043</v>
      </c>
      <c r="S145" s="33">
        <v>-0.14627500404554492</v>
      </c>
      <c r="T145" s="33">
        <v>8.6585448628062694E-2</v>
      </c>
      <c r="U145" s="33">
        <v>-1.2001363913354524</v>
      </c>
      <c r="V145" s="33">
        <v>0.20019534183166515</v>
      </c>
      <c r="W145" s="33">
        <v>-0.21660041923883153</v>
      </c>
      <c r="X145" s="33">
        <v>-1.2501319189860398</v>
      </c>
      <c r="Y145" s="32">
        <v>-0.73397934339385629</v>
      </c>
      <c r="Z145" s="36">
        <v>-0.28297500714374207</v>
      </c>
      <c r="AA145" s="37" t="s">
        <v>1551</v>
      </c>
      <c r="AB145" s="37" t="s">
        <v>1552</v>
      </c>
      <c r="AC145" s="38" t="s">
        <v>1553</v>
      </c>
      <c r="AD145" s="38" t="s">
        <v>57</v>
      </c>
      <c r="AE145" s="44" t="s">
        <v>1554</v>
      </c>
      <c r="AF145" s="39" t="s">
        <v>1551</v>
      </c>
      <c r="AG145" s="1" t="s">
        <v>1555</v>
      </c>
      <c r="AH145" s="17" t="s">
        <v>60</v>
      </c>
      <c r="AI145" s="40">
        <v>9.2744671722041677E-2</v>
      </c>
      <c r="AJ145" s="40">
        <v>-6.4098267651720026E-2</v>
      </c>
      <c r="AK145" s="40">
        <v>5.9604648833379865E-8</v>
      </c>
      <c r="AL145" s="40">
        <v>-1.5282642658241747</v>
      </c>
      <c r="AM145" s="40">
        <v>-1.418105992668057</v>
      </c>
      <c r="AN145" s="40">
        <v>-1.4801349329850271</v>
      </c>
      <c r="AO145" s="20">
        <v>2.7765339624999996E-2</v>
      </c>
      <c r="AP145" s="21" t="s">
        <v>1551</v>
      </c>
      <c r="AQ145" s="38" t="s">
        <v>1553</v>
      </c>
      <c r="AR145" s="38" t="s">
        <v>57</v>
      </c>
      <c r="AS145" s="45" t="s">
        <v>1554</v>
      </c>
      <c r="AT145" s="42" t="s">
        <v>1551</v>
      </c>
      <c r="AU145" s="1" t="s">
        <v>1551</v>
      </c>
      <c r="AV145" s="1" t="s">
        <v>1556</v>
      </c>
      <c r="AW145" s="1" t="s">
        <v>62</v>
      </c>
      <c r="AX145" s="1"/>
      <c r="AY145" s="1"/>
      <c r="AZ145" s="1" t="s">
        <v>468</v>
      </c>
      <c r="BA145" s="1" t="s">
        <v>1557</v>
      </c>
      <c r="BB145" s="1" t="s">
        <v>1558</v>
      </c>
      <c r="BC145" s="1" t="s">
        <v>1559</v>
      </c>
      <c r="BD145" s="1" t="s">
        <v>1560</v>
      </c>
      <c r="BE145" s="1" t="s">
        <v>1561</v>
      </c>
      <c r="BF145" s="1" t="s">
        <v>1562</v>
      </c>
      <c r="BG145" s="1" t="s">
        <v>1563</v>
      </c>
      <c r="BH145" s="1" t="s">
        <v>1564</v>
      </c>
      <c r="BI145" s="1" t="s">
        <v>1565</v>
      </c>
      <c r="BJ145" s="1" t="s">
        <v>1566</v>
      </c>
    </row>
    <row r="146" spans="1:62" x14ac:dyDescent="0.35">
      <c r="A146" s="1" t="s">
        <v>1567</v>
      </c>
      <c r="B146" s="1" t="s">
        <v>1568</v>
      </c>
      <c r="C146" s="26">
        <v>5.0037607999999997E-2</v>
      </c>
      <c r="D146" s="27">
        <v>-0.50179708312500004</v>
      </c>
      <c r="E146" s="28">
        <v>0.62952311250000004</v>
      </c>
      <c r="F146" s="29">
        <v>-1.1313201956250001</v>
      </c>
      <c r="G146" s="30" t="s">
        <v>54</v>
      </c>
      <c r="H146" s="31" t="s">
        <v>55</v>
      </c>
      <c r="I146" s="32">
        <v>-0.43032979999999993</v>
      </c>
      <c r="J146" s="33">
        <v>2.0474095000000001</v>
      </c>
      <c r="K146" s="33">
        <v>5.9232234999999918E-2</v>
      </c>
      <c r="L146" s="33">
        <v>-0.96941659999999974</v>
      </c>
      <c r="M146" s="33">
        <v>-1.3406214999999999</v>
      </c>
      <c r="N146" s="33">
        <v>-0.22725010000000001</v>
      </c>
      <c r="O146" s="33">
        <v>-1.5309777</v>
      </c>
      <c r="P146" s="33">
        <v>-1.6224227</v>
      </c>
      <c r="Q146" s="34">
        <v>-0.50179708312500004</v>
      </c>
      <c r="R146" s="35">
        <v>-1.4275073999999922E-2</v>
      </c>
      <c r="S146" s="33">
        <v>1.4275073999999952E-2</v>
      </c>
      <c r="T146" s="33">
        <v>0.73035382999999998</v>
      </c>
      <c r="U146" s="33">
        <v>-0.38602877000000008</v>
      </c>
      <c r="V146" s="33">
        <v>0.22997808000000003</v>
      </c>
      <c r="W146" s="33">
        <v>2.034783</v>
      </c>
      <c r="X146" s="33">
        <v>0.57902335999999999</v>
      </c>
      <c r="Y146" s="32">
        <v>1.8480753999999999</v>
      </c>
      <c r="Z146" s="36">
        <v>0.62952311250000004</v>
      </c>
      <c r="AA146" s="37" t="s">
        <v>1567</v>
      </c>
      <c r="AB146" s="37" t="s">
        <v>1568</v>
      </c>
      <c r="AC146" s="38" t="s">
        <v>662</v>
      </c>
      <c r="AD146" s="38" t="s">
        <v>1569</v>
      </c>
      <c r="AE146" s="38" t="s">
        <v>663</v>
      </c>
      <c r="AF146" s="39" t="s">
        <v>1567</v>
      </c>
      <c r="AG146" s="1" t="s">
        <v>1570</v>
      </c>
      <c r="AH146" s="17" t="s">
        <v>77</v>
      </c>
      <c r="AI146" s="40">
        <v>0.19505262000000001</v>
      </c>
      <c r="AJ146" s="40">
        <v>-0.19505214999999987</v>
      </c>
      <c r="AK146" s="40">
        <v>2.3841857991751289E-7</v>
      </c>
      <c r="AL146" s="40">
        <v>2.3504987000000002</v>
      </c>
      <c r="AM146" s="40">
        <v>1.9373655000000003</v>
      </c>
      <c r="AN146" s="40">
        <v>2.1439319999999999</v>
      </c>
      <c r="AO146" s="20">
        <v>1.7110937999999999E-2</v>
      </c>
      <c r="AP146" s="21" t="s">
        <v>1567</v>
      </c>
      <c r="AQ146" s="38" t="s">
        <v>662</v>
      </c>
      <c r="AR146" s="38" t="s">
        <v>1569</v>
      </c>
      <c r="AS146" s="41" t="s">
        <v>663</v>
      </c>
      <c r="AT146" s="42" t="s">
        <v>1567</v>
      </c>
      <c r="AU146" s="1" t="s">
        <v>1567</v>
      </c>
      <c r="AV146" s="1" t="s">
        <v>1571</v>
      </c>
      <c r="AW146" s="1" t="s">
        <v>62</v>
      </c>
      <c r="AX146" s="1"/>
      <c r="AY146" s="1"/>
      <c r="AZ146" s="1" t="s">
        <v>558</v>
      </c>
      <c r="BA146" s="1" t="s">
        <v>1572</v>
      </c>
      <c r="BB146" s="1" t="s">
        <v>1573</v>
      </c>
      <c r="BC146" s="1"/>
      <c r="BD146" s="1"/>
      <c r="BE146" s="1" t="s">
        <v>1574</v>
      </c>
      <c r="BF146" s="1"/>
      <c r="BG146" s="1"/>
      <c r="BH146" s="1"/>
      <c r="BI146" s="1"/>
      <c r="BJ146" s="1"/>
    </row>
    <row r="147" spans="1:62" x14ac:dyDescent="0.35">
      <c r="A147" s="1" t="s">
        <v>1575</v>
      </c>
      <c r="B147" s="1" t="s">
        <v>1576</v>
      </c>
      <c r="C147" s="26">
        <v>1.8995771000000002E-2</v>
      </c>
      <c r="D147" s="27">
        <v>0.77263389750000011</v>
      </c>
      <c r="E147" s="28">
        <v>-1.3977659775000002</v>
      </c>
      <c r="F147" s="29">
        <v>2.1703998750000002</v>
      </c>
      <c r="G147" s="30" t="s">
        <v>76</v>
      </c>
      <c r="H147" s="43" t="s">
        <v>77</v>
      </c>
      <c r="I147" s="32">
        <v>4.0173063000000004</v>
      </c>
      <c r="J147" s="33">
        <v>-0.23125076000000006</v>
      </c>
      <c r="K147" s="33">
        <v>0.52706145999999998</v>
      </c>
      <c r="L147" s="33">
        <v>0.67145157</v>
      </c>
      <c r="M147" s="33">
        <v>0.31935215000000011</v>
      </c>
      <c r="N147" s="33">
        <v>0.23125076000000003</v>
      </c>
      <c r="O147" s="33">
        <v>1.6384829999999999</v>
      </c>
      <c r="P147" s="33">
        <v>-0.99258330000000006</v>
      </c>
      <c r="Q147" s="34">
        <v>0.77263389750000011</v>
      </c>
      <c r="R147" s="35">
        <v>0.6077013</v>
      </c>
      <c r="S147" s="33">
        <v>-1.6103791999999999</v>
      </c>
      <c r="T147" s="33">
        <v>-2.2577180000000001</v>
      </c>
      <c r="U147" s="33">
        <v>-2.0622305999999999</v>
      </c>
      <c r="V147" s="33">
        <v>-0.97725487000000011</v>
      </c>
      <c r="W147" s="33">
        <v>0.96272944999999988</v>
      </c>
      <c r="X147" s="33">
        <v>-4.6408610000000001</v>
      </c>
      <c r="Y147" s="32">
        <v>-1.2041148999999998</v>
      </c>
      <c r="Z147" s="36">
        <v>-1.3977659775000002</v>
      </c>
      <c r="AA147" s="37" t="s">
        <v>1575</v>
      </c>
      <c r="AB147" s="37" t="s">
        <v>1576</v>
      </c>
      <c r="AC147" s="38" t="s">
        <v>1577</v>
      </c>
      <c r="AD147" s="38" t="s">
        <v>823</v>
      </c>
      <c r="AE147" s="38" t="s">
        <v>1578</v>
      </c>
      <c r="AF147" s="39" t="s">
        <v>1575</v>
      </c>
      <c r="AG147" s="1" t="s">
        <v>1579</v>
      </c>
      <c r="AH147" s="17" t="s">
        <v>77</v>
      </c>
      <c r="AI147" s="40">
        <v>0.15784168000000012</v>
      </c>
      <c r="AJ147" s="40">
        <v>-0.15784168000000012</v>
      </c>
      <c r="AK147" s="40">
        <v>0</v>
      </c>
      <c r="AL147" s="40">
        <v>2.5867863</v>
      </c>
      <c r="AM147" s="40">
        <v>2.1029263</v>
      </c>
      <c r="AN147" s="40">
        <v>2.3448563</v>
      </c>
      <c r="AO147" s="20">
        <v>1.4839247E-2</v>
      </c>
      <c r="AP147" s="21" t="s">
        <v>1575</v>
      </c>
      <c r="AQ147" s="38" t="s">
        <v>1577</v>
      </c>
      <c r="AR147" s="38" t="s">
        <v>823</v>
      </c>
      <c r="AS147" s="41" t="s">
        <v>1578</v>
      </c>
      <c r="AT147" s="42" t="s">
        <v>1575</v>
      </c>
      <c r="AU147" s="1" t="s">
        <v>1575</v>
      </c>
      <c r="AV147" s="1" t="s">
        <v>1580</v>
      </c>
      <c r="AW147" s="1" t="s">
        <v>62</v>
      </c>
      <c r="AX147" s="1"/>
      <c r="AY147" s="1"/>
      <c r="AZ147" s="1" t="s">
        <v>657</v>
      </c>
      <c r="BA147" s="1" t="s">
        <v>1581</v>
      </c>
      <c r="BB147" s="1" t="s">
        <v>1582</v>
      </c>
      <c r="BC147" s="1" t="s">
        <v>1583</v>
      </c>
      <c r="BD147" s="1" t="s">
        <v>1584</v>
      </c>
      <c r="BE147" s="1" t="s">
        <v>1585</v>
      </c>
      <c r="BF147" s="1" t="s">
        <v>1586</v>
      </c>
      <c r="BG147" s="1"/>
      <c r="BH147" s="1"/>
      <c r="BI147" s="1"/>
      <c r="BJ147" s="1"/>
    </row>
    <row r="148" spans="1:62" x14ac:dyDescent="0.35">
      <c r="A148" s="1" t="s">
        <v>1587</v>
      </c>
      <c r="B148" s="1" t="s">
        <v>1588</v>
      </c>
      <c r="C148" s="26">
        <v>0.25174695000000002</v>
      </c>
      <c r="D148" s="27">
        <v>0.33352999103632519</v>
      </c>
      <c r="E148" s="28">
        <v>-0.65143870006446014</v>
      </c>
      <c r="F148" s="29">
        <v>0.98496869110078533</v>
      </c>
      <c r="G148" s="30" t="s">
        <v>76</v>
      </c>
      <c r="H148" s="43" t="s">
        <v>77</v>
      </c>
      <c r="I148" s="32">
        <v>1.5479142820015257</v>
      </c>
      <c r="J148" s="33">
        <v>0.12735991568046537</v>
      </c>
      <c r="K148" s="33">
        <v>1.3039622460563418</v>
      </c>
      <c r="L148" s="33">
        <v>1.9009017799930754</v>
      </c>
      <c r="M148" s="33">
        <v>-2.0824946712490489</v>
      </c>
      <c r="N148" s="33">
        <v>1.3082679436190334</v>
      </c>
      <c r="O148" s="33">
        <v>-1.3166521736356771</v>
      </c>
      <c r="P148" s="33">
        <v>-0.12101939417511433</v>
      </c>
      <c r="Q148" s="34">
        <v>0.33352999103632519</v>
      </c>
      <c r="R148" s="35">
        <v>0.36287049574152092</v>
      </c>
      <c r="S148" s="33">
        <v>-3.4213785667449708</v>
      </c>
      <c r="T148" s="33">
        <v>-2.1232460647620215</v>
      </c>
      <c r="U148" s="33">
        <v>-0.75718563708493136</v>
      </c>
      <c r="V148" s="33">
        <v>-0.75693201055045245</v>
      </c>
      <c r="W148" s="33">
        <v>2.4640813302709588</v>
      </c>
      <c r="X148" s="33">
        <v>-1.6577452818681955</v>
      </c>
      <c r="Y148" s="32">
        <v>0.67802613448241067</v>
      </c>
      <c r="Z148" s="36">
        <v>-0.65143870006446014</v>
      </c>
      <c r="AA148" s="37" t="s">
        <v>1587</v>
      </c>
      <c r="AB148" s="37" t="s">
        <v>1588</v>
      </c>
      <c r="AC148" s="38" t="s">
        <v>1577</v>
      </c>
      <c r="AD148" s="38" t="s">
        <v>823</v>
      </c>
      <c r="AE148" s="38" t="s">
        <v>1578</v>
      </c>
      <c r="AF148" s="39" t="s">
        <v>1587</v>
      </c>
      <c r="AG148" s="1" t="s">
        <v>1589</v>
      </c>
      <c r="AH148" s="17" t="s">
        <v>60</v>
      </c>
      <c r="AI148" s="40">
        <v>0.28991069913382522</v>
      </c>
      <c r="AJ148" s="40">
        <v>-0.27800329293295889</v>
      </c>
      <c r="AK148" s="40">
        <v>0</v>
      </c>
      <c r="AL148" s="40">
        <v>-3.3049718976829743</v>
      </c>
      <c r="AM148" s="40">
        <v>-2.9130886945064325</v>
      </c>
      <c r="AN148" s="40">
        <v>-3.1451221113141945</v>
      </c>
      <c r="AO148" s="20">
        <v>2.1903236566666665E-2</v>
      </c>
      <c r="AP148" s="21" t="s">
        <v>1587</v>
      </c>
      <c r="AQ148" s="38" t="s">
        <v>1577</v>
      </c>
      <c r="AR148" s="38" t="s">
        <v>823</v>
      </c>
      <c r="AS148" s="41" t="s">
        <v>1578</v>
      </c>
      <c r="AT148" s="42" t="s">
        <v>1587</v>
      </c>
      <c r="AU148" s="1" t="s">
        <v>1587</v>
      </c>
      <c r="AV148" s="1" t="s">
        <v>1590</v>
      </c>
      <c r="AW148" s="1" t="s">
        <v>62</v>
      </c>
      <c r="AX148" s="1"/>
      <c r="AY148" s="1"/>
      <c r="AZ148" s="1" t="s">
        <v>1230</v>
      </c>
      <c r="BA148" s="1" t="s">
        <v>1591</v>
      </c>
      <c r="BB148" s="1" t="s">
        <v>1592</v>
      </c>
      <c r="BC148" s="1"/>
      <c r="BD148" s="1" t="s">
        <v>1584</v>
      </c>
      <c r="BE148" s="1" t="s">
        <v>828</v>
      </c>
      <c r="BF148" s="1" t="s">
        <v>1593</v>
      </c>
      <c r="BG148" s="1"/>
      <c r="BH148" s="1"/>
      <c r="BI148" s="1" t="s">
        <v>1594</v>
      </c>
      <c r="BJ148" s="1" t="s">
        <v>1511</v>
      </c>
    </row>
    <row r="149" spans="1:62" x14ac:dyDescent="0.35">
      <c r="A149" s="1" t="s">
        <v>1595</v>
      </c>
      <c r="B149" s="1" t="s">
        <v>1596</v>
      </c>
      <c r="C149" s="26">
        <v>5.5973526000000003E-2</v>
      </c>
      <c r="D149" s="27">
        <v>0.18498432375000001</v>
      </c>
      <c r="E149" s="28">
        <v>-0.71832855875000012</v>
      </c>
      <c r="F149" s="29">
        <v>0.90331288250000008</v>
      </c>
      <c r="G149" s="30" t="s">
        <v>76</v>
      </c>
      <c r="H149" s="43" t="s">
        <v>77</v>
      </c>
      <c r="I149" s="32">
        <v>0.19165133999999995</v>
      </c>
      <c r="J149" s="33">
        <v>-1.3883686</v>
      </c>
      <c r="K149" s="33">
        <v>0.2683286700000001</v>
      </c>
      <c r="L149" s="33">
        <v>0.52234170000000002</v>
      </c>
      <c r="M149" s="33">
        <v>0.71247673</v>
      </c>
      <c r="N149" s="33">
        <v>-0.17141818999999991</v>
      </c>
      <c r="O149" s="33">
        <v>0.47491359999999999</v>
      </c>
      <c r="P149" s="33">
        <v>0.86994934000000002</v>
      </c>
      <c r="Q149" s="34">
        <v>0.18498432375000001</v>
      </c>
      <c r="R149" s="35">
        <v>8.4715840000000084E-2</v>
      </c>
      <c r="S149" s="33">
        <v>-1.6925774</v>
      </c>
      <c r="T149" s="33">
        <v>-2.3898350000000002</v>
      </c>
      <c r="U149" s="33">
        <v>-1.4017773</v>
      </c>
      <c r="V149" s="33">
        <v>-0.29180050000000013</v>
      </c>
      <c r="W149" s="33">
        <v>0.49400424999999998</v>
      </c>
      <c r="X149" s="33">
        <v>-0.46464252000000006</v>
      </c>
      <c r="Y149" s="32">
        <v>-8.471584000000007E-2</v>
      </c>
      <c r="Z149" s="36">
        <v>-0.71832855875000012</v>
      </c>
      <c r="AA149" s="37" t="s">
        <v>1595</v>
      </c>
      <c r="AB149" s="37" t="s">
        <v>1596</v>
      </c>
      <c r="AC149" s="38"/>
      <c r="AD149" s="38"/>
      <c r="AE149" s="38" t="s">
        <v>1135</v>
      </c>
      <c r="AF149" s="39" t="s">
        <v>1595</v>
      </c>
      <c r="AG149" s="1" t="s">
        <v>1597</v>
      </c>
      <c r="AH149" s="17" t="s">
        <v>60</v>
      </c>
      <c r="AI149" s="40">
        <v>-0.17095088999999999</v>
      </c>
      <c r="AJ149" s="40">
        <v>0.17095089000000005</v>
      </c>
      <c r="AK149" s="40">
        <v>0</v>
      </c>
      <c r="AL149" s="40">
        <v>-5.0746919999999998</v>
      </c>
      <c r="AM149" s="40">
        <v>-4.7853646000000003</v>
      </c>
      <c r="AN149" s="40">
        <v>-4.9300280000000001</v>
      </c>
      <c r="AO149" s="20">
        <v>2.0570537999999999E-3</v>
      </c>
      <c r="AP149" s="21" t="s">
        <v>1595</v>
      </c>
      <c r="AQ149" s="38"/>
      <c r="AR149" s="38"/>
      <c r="AS149" s="41" t="s">
        <v>1135</v>
      </c>
      <c r="AT149" s="42" t="s">
        <v>1595</v>
      </c>
      <c r="AU149" s="1" t="s">
        <v>1595</v>
      </c>
      <c r="AV149" s="1" t="s">
        <v>1598</v>
      </c>
      <c r="AW149" s="1" t="s">
        <v>62</v>
      </c>
      <c r="AX149" s="1"/>
      <c r="AY149" s="1"/>
      <c r="AZ149" s="1" t="s">
        <v>657</v>
      </c>
      <c r="BA149" s="1" t="s">
        <v>1599</v>
      </c>
      <c r="BB149" s="1" t="s">
        <v>1600</v>
      </c>
      <c r="BC149" s="1"/>
      <c r="BD149" s="1"/>
      <c r="BE149" s="1" t="s">
        <v>1601</v>
      </c>
      <c r="BF149" s="1" t="s">
        <v>1602</v>
      </c>
      <c r="BG149" s="1"/>
      <c r="BH149" s="1"/>
      <c r="BI149" s="1"/>
      <c r="BJ149" s="1"/>
    </row>
    <row r="150" spans="1:62" x14ac:dyDescent="0.35">
      <c r="A150" s="1" t="s">
        <v>1603</v>
      </c>
      <c r="B150" s="1" t="s">
        <v>1604</v>
      </c>
      <c r="C150" s="26">
        <v>3.8183080000000001E-2</v>
      </c>
      <c r="D150" s="27">
        <v>-0.24148304922311292</v>
      </c>
      <c r="E150" s="28">
        <v>0.51150990870969049</v>
      </c>
      <c r="F150" s="29">
        <v>-0.75299295793280341</v>
      </c>
      <c r="G150" s="30" t="s">
        <v>54</v>
      </c>
      <c r="H150" s="31" t="s">
        <v>55</v>
      </c>
      <c r="I150" s="32">
        <v>1.0146056009171345</v>
      </c>
      <c r="J150" s="33">
        <v>-0.78810783805444462</v>
      </c>
      <c r="K150" s="33">
        <v>-3.1828211408713291E-3</v>
      </c>
      <c r="L150" s="33">
        <v>-0.3489226570792201</v>
      </c>
      <c r="M150" s="33">
        <v>2.8565327982501543E-2</v>
      </c>
      <c r="N150" s="33">
        <v>-1.4771392269686598</v>
      </c>
      <c r="O150" s="33">
        <v>-0.19982876720701775</v>
      </c>
      <c r="P150" s="33">
        <v>-0.15785401223432569</v>
      </c>
      <c r="Q150" s="34">
        <v>-0.24148304922311292</v>
      </c>
      <c r="R150" s="35">
        <v>1.4522773157746893</v>
      </c>
      <c r="S150" s="33">
        <v>0.5799875611869254</v>
      </c>
      <c r="T150" s="33">
        <v>1.0529656983405715</v>
      </c>
      <c r="U150" s="33">
        <v>-0.28890987209514801</v>
      </c>
      <c r="V150" s="33">
        <v>0.15127376654818772</v>
      </c>
      <c r="W150" s="33">
        <v>0.9059750646553576</v>
      </c>
      <c r="X150" s="33">
        <v>-9.4044260640988322E-2</v>
      </c>
      <c r="Y150" s="32">
        <v>0.33255399590792778</v>
      </c>
      <c r="Z150" s="36">
        <v>0.51150990870969049</v>
      </c>
      <c r="AA150" s="37" t="s">
        <v>1603</v>
      </c>
      <c r="AB150" s="37" t="s">
        <v>1604</v>
      </c>
      <c r="AC150" s="38" t="s">
        <v>1605</v>
      </c>
      <c r="AD150" s="38" t="s">
        <v>1606</v>
      </c>
      <c r="AE150" s="38" t="s">
        <v>1607</v>
      </c>
      <c r="AF150" s="39" t="s">
        <v>1603</v>
      </c>
      <c r="AG150" s="1" t="s">
        <v>1608</v>
      </c>
      <c r="AH150" s="17" t="s">
        <v>60</v>
      </c>
      <c r="AI150" s="40">
        <v>-0.16740847</v>
      </c>
      <c r="AJ150" s="40">
        <v>0.16740846999999992</v>
      </c>
      <c r="AK150" s="40">
        <v>0</v>
      </c>
      <c r="AL150" s="40">
        <v>-3.1394649000000001</v>
      </c>
      <c r="AM150" s="40">
        <v>-3.1495066</v>
      </c>
      <c r="AN150" s="40">
        <v>-3.1444857000000002</v>
      </c>
      <c r="AO150" s="20">
        <v>2.8248979000000001E-3</v>
      </c>
      <c r="AP150" s="21" t="s">
        <v>1603</v>
      </c>
      <c r="AQ150" s="38" t="s">
        <v>1605</v>
      </c>
      <c r="AR150" s="38" t="s">
        <v>1606</v>
      </c>
      <c r="AS150" s="41" t="s">
        <v>1607</v>
      </c>
      <c r="AT150" s="42" t="s">
        <v>1603</v>
      </c>
      <c r="AU150" s="1" t="s">
        <v>1603</v>
      </c>
      <c r="AV150" s="1" t="s">
        <v>1609</v>
      </c>
      <c r="AW150" s="1" t="s">
        <v>62</v>
      </c>
      <c r="AX150" s="1"/>
      <c r="AY150" s="1"/>
      <c r="AZ150" s="1" t="s">
        <v>284</v>
      </c>
      <c r="BA150" s="1" t="s">
        <v>1610</v>
      </c>
      <c r="BB150" s="1" t="s">
        <v>1611</v>
      </c>
      <c r="BC150" s="1" t="s">
        <v>1612</v>
      </c>
      <c r="BD150" s="1" t="s">
        <v>1613</v>
      </c>
      <c r="BE150" s="1" t="s">
        <v>1614</v>
      </c>
      <c r="BF150" s="1" t="s">
        <v>1615</v>
      </c>
      <c r="BG150" s="1"/>
      <c r="BH150" s="1"/>
      <c r="BI150" s="1"/>
      <c r="BJ150" s="1" t="s">
        <v>1392</v>
      </c>
    </row>
    <row r="151" spans="1:62" x14ac:dyDescent="0.35">
      <c r="A151" s="1" t="s">
        <v>1616</v>
      </c>
      <c r="B151" s="1" t="s">
        <v>1617</v>
      </c>
      <c r="C151" s="26">
        <v>0.24147381000000001</v>
      </c>
      <c r="D151" s="27">
        <v>-0.59773974667089858</v>
      </c>
      <c r="E151" s="28">
        <v>1.9976618152483097E-2</v>
      </c>
      <c r="F151" s="29">
        <v>-0.61771636482338166</v>
      </c>
      <c r="G151" s="30" t="s">
        <v>54</v>
      </c>
      <c r="H151" s="31" t="s">
        <v>55</v>
      </c>
      <c r="I151" s="32">
        <v>0.52766412901623716</v>
      </c>
      <c r="J151" s="33">
        <v>-0.27087919929396231</v>
      </c>
      <c r="K151" s="33">
        <v>-0.71136371540939691</v>
      </c>
      <c r="L151" s="33">
        <v>-0.54341306091812824</v>
      </c>
      <c r="M151" s="33">
        <v>-2.6446936004952408</v>
      </c>
      <c r="N151" s="33">
        <v>-1.0569120068336912</v>
      </c>
      <c r="O151" s="33">
        <v>-1.292877659039869</v>
      </c>
      <c r="P151" s="33">
        <v>1.2105571396068626</v>
      </c>
      <c r="Q151" s="34">
        <v>-0.59773974667089858</v>
      </c>
      <c r="R151" s="35">
        <v>0.20675888708352283</v>
      </c>
      <c r="S151" s="33">
        <v>0.75262149014191382</v>
      </c>
      <c r="T151" s="33">
        <v>0.75381237336241358</v>
      </c>
      <c r="U151" s="33">
        <v>-1.7556294114187627</v>
      </c>
      <c r="V151" s="33">
        <v>-0.48103175179518382</v>
      </c>
      <c r="W151" s="33">
        <v>0.30126617415913087</v>
      </c>
      <c r="X151" s="33">
        <v>0.38888856693006019</v>
      </c>
      <c r="Y151" s="32">
        <v>-6.8733832432300449E-3</v>
      </c>
      <c r="Z151" s="36">
        <v>1.9976618152483097E-2</v>
      </c>
      <c r="AA151" s="37" t="s">
        <v>1616</v>
      </c>
      <c r="AB151" s="37" t="s">
        <v>1617</v>
      </c>
      <c r="AC151" s="38" t="s">
        <v>1618</v>
      </c>
      <c r="AD151" s="38" t="s">
        <v>240</v>
      </c>
      <c r="AE151" s="38" t="s">
        <v>1619</v>
      </c>
      <c r="AF151" s="39" t="s">
        <v>1616</v>
      </c>
      <c r="AG151" s="1" t="s">
        <v>1620</v>
      </c>
      <c r="AH151" s="17" t="s">
        <v>60</v>
      </c>
      <c r="AI151" s="40">
        <v>-7.4801810585738274E-2</v>
      </c>
      <c r="AJ151" s="40">
        <v>7.5019706466497027E-2</v>
      </c>
      <c r="AK151" s="40">
        <v>1.192092948838634E-7</v>
      </c>
      <c r="AL151" s="40">
        <v>-2.4884847931026934</v>
      </c>
      <c r="AM151" s="40">
        <v>-3.0385309996661896</v>
      </c>
      <c r="AN151" s="40">
        <v>-2.7686231591980643</v>
      </c>
      <c r="AO151" s="20">
        <v>1.2606603899999999E-2</v>
      </c>
      <c r="AP151" s="21" t="s">
        <v>1616</v>
      </c>
      <c r="AQ151" s="38" t="s">
        <v>1618</v>
      </c>
      <c r="AR151" s="38" t="s">
        <v>240</v>
      </c>
      <c r="AS151" s="41" t="s">
        <v>1619</v>
      </c>
      <c r="AT151" s="42" t="s">
        <v>1616</v>
      </c>
      <c r="AU151" s="1" t="s">
        <v>1616</v>
      </c>
      <c r="AV151" s="1" t="s">
        <v>1621</v>
      </c>
      <c r="AW151" s="1" t="s">
        <v>62</v>
      </c>
      <c r="AX151" s="1"/>
      <c r="AY151" s="1" t="s">
        <v>1622</v>
      </c>
      <c r="AZ151" s="1" t="s">
        <v>244</v>
      </c>
      <c r="BA151" s="1" t="s">
        <v>878</v>
      </c>
      <c r="BB151" s="1" t="s">
        <v>1623</v>
      </c>
      <c r="BC151" s="1" t="s">
        <v>1624</v>
      </c>
      <c r="BD151" s="1" t="s">
        <v>1625</v>
      </c>
      <c r="BE151" s="1" t="s">
        <v>1626</v>
      </c>
      <c r="BF151" s="1" t="s">
        <v>1627</v>
      </c>
      <c r="BG151" s="1" t="s">
        <v>1628</v>
      </c>
      <c r="BH151" s="1"/>
      <c r="BI151" s="1" t="s">
        <v>1594</v>
      </c>
      <c r="BJ151" s="1"/>
    </row>
    <row r="152" spans="1:62" x14ac:dyDescent="0.35">
      <c r="A152" s="1" t="s">
        <v>1629</v>
      </c>
      <c r="B152" s="1" t="s">
        <v>1630</v>
      </c>
      <c r="C152" s="26">
        <v>0.30388189999999998</v>
      </c>
      <c r="D152" s="27">
        <v>0.17124041927420655</v>
      </c>
      <c r="E152" s="28">
        <v>-0.46834089436474619</v>
      </c>
      <c r="F152" s="29">
        <v>0.63958131363895276</v>
      </c>
      <c r="G152" s="30" t="s">
        <v>76</v>
      </c>
      <c r="H152" s="43" t="s">
        <v>77</v>
      </c>
      <c r="I152" s="32">
        <v>0.65558263607041167</v>
      </c>
      <c r="J152" s="33">
        <v>0.43573993592696653</v>
      </c>
      <c r="K152" s="33">
        <v>1.1227051782861688</v>
      </c>
      <c r="L152" s="33">
        <v>1.4191507441536835</v>
      </c>
      <c r="M152" s="33">
        <v>0.51714390347234407</v>
      </c>
      <c r="N152" s="33">
        <v>-0.78710639522825621</v>
      </c>
      <c r="O152" s="33">
        <v>-0.97906403344703952</v>
      </c>
      <c r="P152" s="33">
        <v>-1.0142286150406268</v>
      </c>
      <c r="Q152" s="34">
        <v>0.17124041927420655</v>
      </c>
      <c r="R152" s="35">
        <v>0.61269443734308915</v>
      </c>
      <c r="S152" s="33">
        <v>0.28638905303187612</v>
      </c>
      <c r="T152" s="33">
        <v>1.3773111782772873</v>
      </c>
      <c r="U152" s="33">
        <v>0.19862320718749385</v>
      </c>
      <c r="V152" s="33">
        <v>-0.3174269323919206</v>
      </c>
      <c r="W152" s="33">
        <v>-1.0870364012242599</v>
      </c>
      <c r="X152" s="33">
        <v>-2.5742438049024492</v>
      </c>
      <c r="Y152" s="32">
        <v>-2.2430378922390859</v>
      </c>
      <c r="Z152" s="36">
        <v>-0.46834089436474619</v>
      </c>
      <c r="AA152" s="37" t="s">
        <v>1629</v>
      </c>
      <c r="AB152" s="37" t="s">
        <v>1630</v>
      </c>
      <c r="AC152" s="38" t="s">
        <v>1631</v>
      </c>
      <c r="AD152" s="38" t="s">
        <v>240</v>
      </c>
      <c r="AE152" s="38" t="s">
        <v>1632</v>
      </c>
      <c r="AF152" s="39" t="s">
        <v>1629</v>
      </c>
      <c r="AG152" s="1" t="s">
        <v>1633</v>
      </c>
      <c r="AH152" s="17" t="s">
        <v>60</v>
      </c>
      <c r="AI152" s="40">
        <v>-0.35530639999999997</v>
      </c>
      <c r="AJ152" s="40">
        <v>0.35530639999999997</v>
      </c>
      <c r="AK152" s="40">
        <v>0</v>
      </c>
      <c r="AL152" s="40">
        <v>-1.4681013000000001</v>
      </c>
      <c r="AM152" s="40">
        <v>-1.5752733000000001</v>
      </c>
      <c r="AN152" s="40">
        <v>-1.5216872999999997</v>
      </c>
      <c r="AO152" s="20">
        <v>5.1491212000000001E-2</v>
      </c>
      <c r="AP152" s="21" t="s">
        <v>1629</v>
      </c>
      <c r="AQ152" s="38" t="s">
        <v>1631</v>
      </c>
      <c r="AR152" s="38" t="s">
        <v>240</v>
      </c>
      <c r="AS152" s="41" t="s">
        <v>1632</v>
      </c>
      <c r="AT152" s="42" t="s">
        <v>1629</v>
      </c>
      <c r="AU152" s="1" t="s">
        <v>1629</v>
      </c>
      <c r="AV152" s="1" t="s">
        <v>1634</v>
      </c>
      <c r="AW152" s="1" t="s">
        <v>62</v>
      </c>
      <c r="AX152" s="1"/>
      <c r="AY152" s="1"/>
      <c r="AZ152" s="1" t="s">
        <v>66</v>
      </c>
      <c r="BA152" s="1" t="s">
        <v>1635</v>
      </c>
      <c r="BB152" s="1" t="s">
        <v>1636</v>
      </c>
      <c r="BC152" s="1" t="s">
        <v>1637</v>
      </c>
      <c r="BD152" s="1" t="s">
        <v>1638</v>
      </c>
      <c r="BE152" s="1" t="s">
        <v>248</v>
      </c>
      <c r="BF152" s="1" t="s">
        <v>1639</v>
      </c>
      <c r="BG152" s="1" t="s">
        <v>1640</v>
      </c>
      <c r="BH152" s="1"/>
      <c r="BI152" s="1" t="s">
        <v>1641</v>
      </c>
      <c r="BJ152" s="1" t="s">
        <v>1642</v>
      </c>
    </row>
    <row r="153" spans="1:62" x14ac:dyDescent="0.35">
      <c r="A153" s="1" t="s">
        <v>1643</v>
      </c>
      <c r="B153" s="1" t="s">
        <v>1644</v>
      </c>
      <c r="C153" s="26">
        <v>4.8649877000000001E-2</v>
      </c>
      <c r="D153" s="27">
        <v>1.6096678303227614</v>
      </c>
      <c r="E153" s="28">
        <v>-5.6048591164380088E-2</v>
      </c>
      <c r="F153" s="29">
        <v>1.6657164214871414</v>
      </c>
      <c r="G153" s="30" t="s">
        <v>76</v>
      </c>
      <c r="H153" s="43" t="s">
        <v>77</v>
      </c>
      <c r="I153" s="32">
        <v>1.1297338624280044</v>
      </c>
      <c r="J153" s="33">
        <v>3.4016943382126401</v>
      </c>
      <c r="K153" s="33">
        <v>-0.35945452959588409</v>
      </c>
      <c r="L153" s="33">
        <v>-0.38094183852190494</v>
      </c>
      <c r="M153" s="33">
        <v>5.0376190983496283</v>
      </c>
      <c r="N153" s="33">
        <v>2.99230145381379</v>
      </c>
      <c r="O153" s="33">
        <v>0.62534178252753214</v>
      </c>
      <c r="P153" s="33">
        <v>0.43104847536828655</v>
      </c>
      <c r="Q153" s="34">
        <v>1.6096678303227614</v>
      </c>
      <c r="R153" s="35">
        <v>-0.48275000504228061</v>
      </c>
      <c r="S153" s="33">
        <v>2.5288215213428861E-2</v>
      </c>
      <c r="T153" s="33">
        <v>0.33631502074060887</v>
      </c>
      <c r="U153" s="33">
        <v>-1.0879274782635941</v>
      </c>
      <c r="V153" s="33">
        <v>-0.65033664224421517</v>
      </c>
      <c r="W153" s="33">
        <v>1.8966877188379796</v>
      </c>
      <c r="X153" s="33">
        <v>0.19138684656368041</v>
      </c>
      <c r="Y153" s="32">
        <v>-0.67705240512064857</v>
      </c>
      <c r="Z153" s="36">
        <v>-5.6048591164380088E-2</v>
      </c>
      <c r="AA153" s="37" t="s">
        <v>1643</v>
      </c>
      <c r="AB153" s="37" t="s">
        <v>1644</v>
      </c>
      <c r="AC153" s="44" t="s">
        <v>1645</v>
      </c>
      <c r="AD153" s="38" t="s">
        <v>1646</v>
      </c>
      <c r="AE153" s="38" t="s">
        <v>1647</v>
      </c>
      <c r="AF153" s="39" t="s">
        <v>1643</v>
      </c>
      <c r="AG153" s="1" t="s">
        <v>1648</v>
      </c>
      <c r="AH153" s="17" t="s">
        <v>77</v>
      </c>
      <c r="AI153" s="40">
        <v>-0.13871569760958802</v>
      </c>
      <c r="AJ153" s="40">
        <v>0.13934664239041206</v>
      </c>
      <c r="AK153" s="40">
        <v>0</v>
      </c>
      <c r="AL153" s="40">
        <v>1.4205666198545013</v>
      </c>
      <c r="AM153" s="40">
        <v>1.5880950082690293</v>
      </c>
      <c r="AN153" s="40">
        <v>1.5014028259731451</v>
      </c>
      <c r="AO153" s="20">
        <v>1.5901096E-2</v>
      </c>
      <c r="AP153" s="21" t="s">
        <v>1643</v>
      </c>
      <c r="AQ153" s="44" t="s">
        <v>1645</v>
      </c>
      <c r="AR153" s="38" t="s">
        <v>1646</v>
      </c>
      <c r="AS153" s="41" t="s">
        <v>1647</v>
      </c>
      <c r="AT153" s="42" t="s">
        <v>1643</v>
      </c>
      <c r="AU153" s="1" t="s">
        <v>1643</v>
      </c>
      <c r="AV153" s="1" t="s">
        <v>1649</v>
      </c>
      <c r="AW153" s="1" t="s">
        <v>62</v>
      </c>
      <c r="AX153" s="1"/>
      <c r="AY153" s="1"/>
      <c r="AZ153" s="1" t="s">
        <v>229</v>
      </c>
      <c r="BA153" s="1" t="s">
        <v>1650</v>
      </c>
      <c r="BB153" s="1" t="s">
        <v>1651</v>
      </c>
      <c r="BC153" s="1" t="s">
        <v>1652</v>
      </c>
      <c r="BD153" s="1" t="s">
        <v>1653</v>
      </c>
      <c r="BE153" s="1" t="s">
        <v>1654</v>
      </c>
      <c r="BF153" s="1" t="s">
        <v>1655</v>
      </c>
      <c r="BG153" s="1"/>
      <c r="BH153" s="1" t="s">
        <v>1656</v>
      </c>
      <c r="BI153" s="1" t="s">
        <v>1641</v>
      </c>
      <c r="BJ153" s="1"/>
    </row>
    <row r="154" spans="1:62" x14ac:dyDescent="0.35">
      <c r="A154" s="1" t="s">
        <v>1657</v>
      </c>
      <c r="B154" s="1" t="s">
        <v>1658</v>
      </c>
      <c r="C154" s="26">
        <v>0.18595039999999999</v>
      </c>
      <c r="D154" s="27">
        <v>-0.24233141870309277</v>
      </c>
      <c r="E154" s="28">
        <v>0.67823862338618912</v>
      </c>
      <c r="F154" s="29">
        <v>-0.92057004208928195</v>
      </c>
      <c r="G154" s="30" t="s">
        <v>54</v>
      </c>
      <c r="H154" s="31" t="s">
        <v>55</v>
      </c>
      <c r="I154" s="32">
        <v>0.3761578871056161</v>
      </c>
      <c r="J154" s="33">
        <v>2.093840163015678</v>
      </c>
      <c r="K154" s="33">
        <v>5.7849411782032942E-2</v>
      </c>
      <c r="L154" s="33">
        <v>0.36220438742286376</v>
      </c>
      <c r="M154" s="33">
        <v>-1.3900374622182745</v>
      </c>
      <c r="N154" s="33">
        <v>-0.64022834465448475</v>
      </c>
      <c r="O154" s="33">
        <v>-1.645789390660346</v>
      </c>
      <c r="P154" s="33">
        <v>-1.1526480014178278</v>
      </c>
      <c r="Q154" s="34">
        <v>-0.24233141870309277</v>
      </c>
      <c r="R154" s="35">
        <v>1.7001807529715951</v>
      </c>
      <c r="S154" s="33">
        <v>0.91696432583210619</v>
      </c>
      <c r="T154" s="33">
        <v>2.8881581004786203</v>
      </c>
      <c r="U154" s="33">
        <v>-0.20928011795223647</v>
      </c>
      <c r="V154" s="33">
        <v>1.6910627196798509</v>
      </c>
      <c r="W154" s="33">
        <v>0.37610798127932588</v>
      </c>
      <c r="X154" s="33">
        <v>-1.5379703957727928</v>
      </c>
      <c r="Y154" s="32">
        <v>-0.39931437942695575</v>
      </c>
      <c r="Z154" s="36">
        <v>0.67823862338618912</v>
      </c>
      <c r="AA154" s="37" t="s">
        <v>1657</v>
      </c>
      <c r="AB154" s="37" t="s">
        <v>1658</v>
      </c>
      <c r="AC154" s="38" t="s">
        <v>1659</v>
      </c>
      <c r="AD154" s="38" t="s">
        <v>240</v>
      </c>
      <c r="AE154" s="38" t="s">
        <v>1660</v>
      </c>
      <c r="AF154" s="39" t="s">
        <v>1657</v>
      </c>
      <c r="AG154" s="1" t="s">
        <v>1661</v>
      </c>
      <c r="AH154" s="17" t="s">
        <v>60</v>
      </c>
      <c r="AI154" s="40">
        <v>-0.61358356000000003</v>
      </c>
      <c r="AJ154" s="40">
        <v>0.61358356000000003</v>
      </c>
      <c r="AK154" s="40">
        <v>0</v>
      </c>
      <c r="AL154" s="40">
        <v>-5.1277080000000002</v>
      </c>
      <c r="AM154" s="40">
        <v>-5.3650690000000001</v>
      </c>
      <c r="AN154" s="40">
        <v>-5.2463883999999998</v>
      </c>
      <c r="AO154" s="20">
        <v>1.3894792E-2</v>
      </c>
      <c r="AP154" s="21" t="s">
        <v>1657</v>
      </c>
      <c r="AQ154" s="38" t="s">
        <v>1659</v>
      </c>
      <c r="AR154" s="38" t="s">
        <v>240</v>
      </c>
      <c r="AS154" s="41" t="s">
        <v>1660</v>
      </c>
      <c r="AT154" s="42" t="s">
        <v>1657</v>
      </c>
      <c r="AU154" s="1" t="s">
        <v>1657</v>
      </c>
      <c r="AV154" s="1" t="s">
        <v>1662</v>
      </c>
      <c r="AW154" s="1" t="s">
        <v>62</v>
      </c>
      <c r="AX154" s="1"/>
      <c r="AY154" s="1"/>
      <c r="AZ154" s="1" t="s">
        <v>723</v>
      </c>
      <c r="BA154" s="1" t="s">
        <v>1663</v>
      </c>
      <c r="BB154" s="1" t="s">
        <v>1664</v>
      </c>
      <c r="BC154" s="1" t="s">
        <v>1665</v>
      </c>
      <c r="BD154" s="1" t="s">
        <v>1666</v>
      </c>
      <c r="BE154" s="1" t="s">
        <v>248</v>
      </c>
      <c r="BF154" s="1" t="s">
        <v>1667</v>
      </c>
      <c r="BG154" s="1"/>
      <c r="BH154" s="1"/>
      <c r="BI154" s="1" t="s">
        <v>1641</v>
      </c>
      <c r="BJ154" s="1"/>
    </row>
    <row r="155" spans="1:62" x14ac:dyDescent="0.35">
      <c r="A155" s="1" t="s">
        <v>1668</v>
      </c>
      <c r="B155" s="1" t="s">
        <v>1669</v>
      </c>
      <c r="C155" s="26">
        <v>9.6996369999999998E-2</v>
      </c>
      <c r="D155" s="27">
        <v>-0.11591523575000003</v>
      </c>
      <c r="E155" s="28">
        <v>0.70430023074999992</v>
      </c>
      <c r="F155" s="29">
        <v>-0.82021546649999999</v>
      </c>
      <c r="G155" s="30" t="s">
        <v>54</v>
      </c>
      <c r="H155" s="31" t="s">
        <v>55</v>
      </c>
      <c r="I155" s="32">
        <v>1.719236400000013E-2</v>
      </c>
      <c r="J155" s="33">
        <v>1.5223135999999999</v>
      </c>
      <c r="K155" s="33">
        <v>-0.69595240000000003</v>
      </c>
      <c r="L155" s="33">
        <v>-0.39240980000000003</v>
      </c>
      <c r="M155" s="33">
        <v>-0.53665733000000015</v>
      </c>
      <c r="N155" s="33">
        <v>0.24965810999999985</v>
      </c>
      <c r="O155" s="33">
        <v>-0.64897585000000002</v>
      </c>
      <c r="P155" s="33">
        <v>-0.44249057999999997</v>
      </c>
      <c r="Q155" s="34">
        <v>-0.11591523575000003</v>
      </c>
      <c r="R155" s="35">
        <v>0.42548083999999997</v>
      </c>
      <c r="S155" s="33">
        <v>0.27899074999999995</v>
      </c>
      <c r="T155" s="33">
        <v>1.2218026999999998</v>
      </c>
      <c r="U155" s="33">
        <v>-0.21885490000000002</v>
      </c>
      <c r="V155" s="33">
        <v>-0.45646857999999996</v>
      </c>
      <c r="W155" s="33">
        <v>-1.7192364000000199E-2</v>
      </c>
      <c r="X155" s="33">
        <v>1.7704921</v>
      </c>
      <c r="Y155" s="32">
        <v>2.6301513000000001</v>
      </c>
      <c r="Z155" s="36">
        <v>0.70430023074999992</v>
      </c>
      <c r="AA155" s="37" t="s">
        <v>1668</v>
      </c>
      <c r="AB155" s="37" t="s">
        <v>1669</v>
      </c>
      <c r="AC155" s="38" t="s">
        <v>1670</v>
      </c>
      <c r="AD155" s="38" t="s">
        <v>1671</v>
      </c>
      <c r="AE155" s="38" t="s">
        <v>1672</v>
      </c>
      <c r="AF155" s="39" t="s">
        <v>1668</v>
      </c>
      <c r="AG155" s="1" t="s">
        <v>1673</v>
      </c>
      <c r="AH155" s="17" t="s">
        <v>77</v>
      </c>
      <c r="AI155" s="40">
        <v>-5.4382324000000148E-2</v>
      </c>
      <c r="AJ155" s="40">
        <v>5.4382800000000113E-2</v>
      </c>
      <c r="AK155" s="40">
        <v>2.3841857991751289E-7</v>
      </c>
      <c r="AL155" s="40">
        <v>1.3026133</v>
      </c>
      <c r="AM155" s="40">
        <v>1.5603265999999998</v>
      </c>
      <c r="AN155" s="40">
        <v>1.4314699</v>
      </c>
      <c r="AO155" s="20">
        <v>9.4118009999999992E-3</v>
      </c>
      <c r="AP155" s="21" t="s">
        <v>1668</v>
      </c>
      <c r="AQ155" s="38" t="s">
        <v>1670</v>
      </c>
      <c r="AR155" s="38" t="s">
        <v>1671</v>
      </c>
      <c r="AS155" s="41" t="s">
        <v>1672</v>
      </c>
      <c r="AT155" s="42" t="s">
        <v>1668</v>
      </c>
      <c r="AU155" s="1" t="s">
        <v>1668</v>
      </c>
      <c r="AV155" s="1" t="s">
        <v>1674</v>
      </c>
      <c r="AW155" s="1" t="s">
        <v>62</v>
      </c>
      <c r="AX155" s="1"/>
      <c r="AY155" s="1"/>
      <c r="AZ155" s="1" t="s">
        <v>66</v>
      </c>
      <c r="BA155" s="1" t="s">
        <v>1675</v>
      </c>
      <c r="BB155" s="1" t="s">
        <v>1676</v>
      </c>
      <c r="BC155" s="1" t="s">
        <v>1677</v>
      </c>
      <c r="BD155" s="1" t="s">
        <v>1678</v>
      </c>
      <c r="BE155" s="1" t="s">
        <v>1679</v>
      </c>
      <c r="BF155" s="1" t="s">
        <v>1680</v>
      </c>
      <c r="BG155" s="1"/>
      <c r="BH155" s="1"/>
      <c r="BI155" s="1"/>
      <c r="BJ155" s="1"/>
    </row>
    <row r="156" spans="1:62" x14ac:dyDescent="0.35">
      <c r="A156" s="1" t="s">
        <v>1681</v>
      </c>
      <c r="B156" s="1" t="s">
        <v>1682</v>
      </c>
      <c r="C156" s="26">
        <v>3.2101615999999999E-2</v>
      </c>
      <c r="D156" s="27">
        <v>0.56359797750000007</v>
      </c>
      <c r="E156" s="28">
        <v>-1.4570603687500001</v>
      </c>
      <c r="F156" s="29">
        <v>2.0206583462500003</v>
      </c>
      <c r="G156" s="30" t="s">
        <v>76</v>
      </c>
      <c r="H156" s="43" t="s">
        <v>77</v>
      </c>
      <c r="I156" s="32">
        <v>1.4298896999999999</v>
      </c>
      <c r="J156" s="33">
        <v>0.82503699999999991</v>
      </c>
      <c r="K156" s="33">
        <v>-0.16228437000000004</v>
      </c>
      <c r="L156" s="33">
        <v>6.6211699999999943E-2</v>
      </c>
      <c r="M156" s="33">
        <v>1.4983101000000001</v>
      </c>
      <c r="N156" s="33">
        <v>0.75797653000000009</v>
      </c>
      <c r="O156" s="33">
        <v>0.88811490000000004</v>
      </c>
      <c r="P156" s="33">
        <v>-0.79447173999999998</v>
      </c>
      <c r="Q156" s="34">
        <v>0.56359797750000007</v>
      </c>
      <c r="R156" s="35">
        <v>0.27029228</v>
      </c>
      <c r="S156" s="33">
        <v>-4.7541703999999996</v>
      </c>
      <c r="T156" s="33">
        <v>-2.394361</v>
      </c>
      <c r="U156" s="33">
        <v>-1.7968406999999997</v>
      </c>
      <c r="V156" s="33">
        <v>-0.96801852999999993</v>
      </c>
      <c r="W156" s="33">
        <v>2.0630940999999998</v>
      </c>
      <c r="X156" s="33">
        <v>-4.0102669999999998</v>
      </c>
      <c r="Y156" s="32">
        <v>-6.6211699999999929E-2</v>
      </c>
      <c r="Z156" s="36">
        <v>-1.4570603687500001</v>
      </c>
      <c r="AA156" s="37" t="s">
        <v>1681</v>
      </c>
      <c r="AB156" s="37" t="s">
        <v>1682</v>
      </c>
      <c r="AC156" s="38" t="s">
        <v>1683</v>
      </c>
      <c r="AD156" s="38" t="s">
        <v>1684</v>
      </c>
      <c r="AE156" s="38" t="s">
        <v>1685</v>
      </c>
      <c r="AF156" s="39" t="s">
        <v>1681</v>
      </c>
      <c r="AG156" s="1" t="s">
        <v>1686</v>
      </c>
      <c r="AH156" s="17" t="s">
        <v>60</v>
      </c>
      <c r="AI156" s="40">
        <v>-4.2829037000000084E-2</v>
      </c>
      <c r="AJ156" s="40">
        <v>4.2829037000000091E-2</v>
      </c>
      <c r="AK156" s="40">
        <v>0</v>
      </c>
      <c r="AL156" s="40">
        <v>-4.4298453000000002</v>
      </c>
      <c r="AM156" s="40">
        <v>-4.3612099999999998</v>
      </c>
      <c r="AN156" s="40">
        <v>-4.3955279999999997</v>
      </c>
      <c r="AO156" s="20">
        <v>1.5586054E-4</v>
      </c>
      <c r="AP156" s="21" t="s">
        <v>1681</v>
      </c>
      <c r="AQ156" s="38" t="s">
        <v>1683</v>
      </c>
      <c r="AR156" s="38" t="s">
        <v>1684</v>
      </c>
      <c r="AS156" s="41" t="s">
        <v>1685</v>
      </c>
      <c r="AT156" s="42" t="s">
        <v>1681</v>
      </c>
      <c r="AU156" s="1" t="s">
        <v>1681</v>
      </c>
      <c r="AV156" s="1" t="s">
        <v>1687</v>
      </c>
      <c r="AW156" s="1" t="s">
        <v>62</v>
      </c>
      <c r="AX156" s="1"/>
      <c r="AY156" s="1"/>
      <c r="AZ156" s="1" t="s">
        <v>66</v>
      </c>
      <c r="BA156" s="1" t="s">
        <v>1346</v>
      </c>
      <c r="BB156" s="1" t="s">
        <v>1688</v>
      </c>
      <c r="BC156" s="1" t="s">
        <v>1689</v>
      </c>
      <c r="BD156" s="1" t="s">
        <v>1690</v>
      </c>
      <c r="BE156" s="1" t="s">
        <v>1691</v>
      </c>
      <c r="BF156" s="1" t="s">
        <v>1692</v>
      </c>
      <c r="BG156" s="1" t="s">
        <v>1693</v>
      </c>
      <c r="BH156" s="1" t="s">
        <v>1694</v>
      </c>
      <c r="BI156" s="1"/>
      <c r="BJ156" s="1"/>
    </row>
    <row r="157" spans="1:62" x14ac:dyDescent="0.35">
      <c r="A157" s="1" t="s">
        <v>1695</v>
      </c>
      <c r="B157" s="1" t="s">
        <v>1696</v>
      </c>
      <c r="C157" s="26">
        <v>0.23522332000000001</v>
      </c>
      <c r="D157" s="27">
        <v>-0.19225943236471504</v>
      </c>
      <c r="E157" s="28">
        <v>0.40813368630959995</v>
      </c>
      <c r="F157" s="29">
        <v>-0.600393118674315</v>
      </c>
      <c r="G157" s="30" t="s">
        <v>54</v>
      </c>
      <c r="H157" s="31" t="s">
        <v>55</v>
      </c>
      <c r="I157" s="32">
        <v>1.1833169860055339</v>
      </c>
      <c r="J157" s="33">
        <v>0.55725359534515839</v>
      </c>
      <c r="K157" s="33">
        <v>0.66201291176760202</v>
      </c>
      <c r="L157" s="33">
        <v>0.91852554326135805</v>
      </c>
      <c r="M157" s="33">
        <v>-1.888545889815173</v>
      </c>
      <c r="N157" s="33">
        <v>-0.89875867082173511</v>
      </c>
      <c r="O157" s="33">
        <v>-1.0374834616942954</v>
      </c>
      <c r="P157" s="33">
        <v>-1.0343964729661694</v>
      </c>
      <c r="Q157" s="34">
        <v>-0.19225943236471504</v>
      </c>
      <c r="R157" s="35">
        <v>0.93615005308574573</v>
      </c>
      <c r="S157" s="33">
        <v>1.0337318083218223</v>
      </c>
      <c r="T157" s="33">
        <v>1.6230342921653038</v>
      </c>
      <c r="U157" s="33">
        <v>-7.0929988743260231E-2</v>
      </c>
      <c r="V157" s="33">
        <v>4.5387954686084066E-2</v>
      </c>
      <c r="W157" s="33">
        <v>-0.69356297067150519</v>
      </c>
      <c r="X157" s="33">
        <v>-8.7221739474381797E-3</v>
      </c>
      <c r="Y157" s="32">
        <v>0.39998051558004766</v>
      </c>
      <c r="Z157" s="36">
        <v>0.40813368630959995</v>
      </c>
      <c r="AA157" s="37" t="s">
        <v>1695</v>
      </c>
      <c r="AB157" s="37" t="s">
        <v>1696</v>
      </c>
      <c r="AC157" s="38" t="s">
        <v>1697</v>
      </c>
      <c r="AD157" s="38" t="s">
        <v>375</v>
      </c>
      <c r="AE157" s="38" t="s">
        <v>1698</v>
      </c>
      <c r="AF157" s="39" t="s">
        <v>1695</v>
      </c>
      <c r="AG157" s="1" t="s">
        <v>1699</v>
      </c>
      <c r="AH157" s="17" t="s">
        <v>77</v>
      </c>
      <c r="AI157" s="40">
        <v>2.9454230999999441E-3</v>
      </c>
      <c r="AJ157" s="40">
        <v>-2.9454230999998751E-3</v>
      </c>
      <c r="AK157" s="40">
        <v>0</v>
      </c>
      <c r="AL157" s="40">
        <v>0.98932504999999993</v>
      </c>
      <c r="AM157" s="40">
        <v>1.0446973000000002</v>
      </c>
      <c r="AN157" s="40">
        <v>1.0170112000000002</v>
      </c>
      <c r="AO157" s="20">
        <v>7.4863917000000002E-4</v>
      </c>
      <c r="AP157" s="21" t="s">
        <v>1695</v>
      </c>
      <c r="AQ157" s="38" t="s">
        <v>1697</v>
      </c>
      <c r="AR157" s="38" t="s">
        <v>375</v>
      </c>
      <c r="AS157" s="41" t="s">
        <v>1698</v>
      </c>
      <c r="AT157" s="42" t="s">
        <v>1695</v>
      </c>
      <c r="AU157" s="1" t="s">
        <v>1695</v>
      </c>
      <c r="AV157" s="1" t="s">
        <v>1700</v>
      </c>
      <c r="AW157" s="1" t="s">
        <v>62</v>
      </c>
      <c r="AX157" s="1"/>
      <c r="AY157" s="1" t="s">
        <v>1701</v>
      </c>
      <c r="AZ157" s="1" t="s">
        <v>1230</v>
      </c>
      <c r="BA157" s="1" t="s">
        <v>1702</v>
      </c>
      <c r="BB157" s="1" t="s">
        <v>1703</v>
      </c>
      <c r="BC157" s="1" t="s">
        <v>1704</v>
      </c>
      <c r="BD157" s="1" t="s">
        <v>1705</v>
      </c>
      <c r="BE157" s="1" t="s">
        <v>381</v>
      </c>
      <c r="BF157" s="1" t="s">
        <v>537</v>
      </c>
      <c r="BG157" s="1" t="s">
        <v>1706</v>
      </c>
      <c r="BH157" s="1"/>
      <c r="BI157" s="1" t="s">
        <v>1707</v>
      </c>
      <c r="BJ157" s="1"/>
    </row>
    <row r="158" spans="1:62" x14ac:dyDescent="0.35">
      <c r="A158" s="1" t="s">
        <v>1708</v>
      </c>
      <c r="B158" s="1" t="s">
        <v>1709</v>
      </c>
      <c r="C158" s="26">
        <v>3.713837E-4</v>
      </c>
      <c r="D158" s="27">
        <v>0.45888304499999999</v>
      </c>
      <c r="E158" s="28">
        <v>-0.47193461749999993</v>
      </c>
      <c r="F158" s="29">
        <v>0.93081766249999998</v>
      </c>
      <c r="G158" s="30" t="s">
        <v>76</v>
      </c>
      <c r="H158" s="43" t="s">
        <v>77</v>
      </c>
      <c r="I158" s="32">
        <v>0.14975785999999988</v>
      </c>
      <c r="J158" s="33">
        <v>-0.2400164599999999</v>
      </c>
      <c r="K158" s="33">
        <v>0.50459239999999994</v>
      </c>
      <c r="L158" s="33">
        <v>0.23273420000000003</v>
      </c>
      <c r="M158" s="33">
        <v>0.70285940000000002</v>
      </c>
      <c r="N158" s="33">
        <v>0.64468336000000004</v>
      </c>
      <c r="O158" s="33">
        <v>1.0733638000000001</v>
      </c>
      <c r="P158" s="33">
        <v>0.60308980000000001</v>
      </c>
      <c r="Q158" s="34">
        <v>0.45888304499999999</v>
      </c>
      <c r="R158" s="35">
        <v>-0.13556051000000002</v>
      </c>
      <c r="S158" s="33">
        <v>-4.8222540000000067E-3</v>
      </c>
      <c r="T158" s="33">
        <v>-0.91848659999999982</v>
      </c>
      <c r="U158" s="33">
        <v>-0.73171470000000027</v>
      </c>
      <c r="V158" s="33">
        <v>-0.39357520000000001</v>
      </c>
      <c r="W158" s="33">
        <v>-0.61525582999999973</v>
      </c>
      <c r="X158" s="33">
        <v>4.8222540000000006E-3</v>
      </c>
      <c r="Y158" s="32">
        <v>-0.98088410000000004</v>
      </c>
      <c r="Z158" s="36">
        <v>-0.47193461749999993</v>
      </c>
      <c r="AA158" s="37" t="s">
        <v>1708</v>
      </c>
      <c r="AB158" s="37" t="s">
        <v>1709</v>
      </c>
      <c r="AC158" s="44" t="s">
        <v>1710</v>
      </c>
      <c r="AD158" s="38" t="s">
        <v>281</v>
      </c>
      <c r="AE158" s="38" t="s">
        <v>1711</v>
      </c>
      <c r="AF158" s="39" t="s">
        <v>1708</v>
      </c>
      <c r="AG158" s="1" t="s">
        <v>1712</v>
      </c>
      <c r="AH158" s="17" t="s">
        <v>77</v>
      </c>
      <c r="AI158" s="40">
        <v>0.15852117999999996</v>
      </c>
      <c r="AJ158" s="40">
        <v>-0.15852117999999993</v>
      </c>
      <c r="AK158" s="40">
        <v>0</v>
      </c>
      <c r="AL158" s="40">
        <v>1.2226471999999999</v>
      </c>
      <c r="AM158" s="40">
        <v>1.4939426999999998</v>
      </c>
      <c r="AN158" s="40">
        <v>1.358295</v>
      </c>
      <c r="AO158" s="20">
        <v>2.2790102E-2</v>
      </c>
      <c r="AP158" s="21" t="s">
        <v>1708</v>
      </c>
      <c r="AQ158" s="44" t="s">
        <v>1710</v>
      </c>
      <c r="AR158" s="38" t="s">
        <v>281</v>
      </c>
      <c r="AS158" s="41" t="s">
        <v>1711</v>
      </c>
      <c r="AT158" s="42" t="s">
        <v>1708</v>
      </c>
      <c r="AU158" s="1" t="s">
        <v>1708</v>
      </c>
      <c r="AV158" s="1" t="s">
        <v>1713</v>
      </c>
      <c r="AW158" s="1" t="s">
        <v>62</v>
      </c>
      <c r="AX158" s="1"/>
      <c r="AY158" s="1"/>
      <c r="AZ158" s="1" t="s">
        <v>657</v>
      </c>
      <c r="BA158" s="1" t="s">
        <v>1714</v>
      </c>
      <c r="BB158" s="1" t="s">
        <v>1715</v>
      </c>
      <c r="BC158" s="1" t="s">
        <v>1716</v>
      </c>
      <c r="BD158" s="1" t="s">
        <v>1717</v>
      </c>
      <c r="BE158" s="1" t="s">
        <v>715</v>
      </c>
      <c r="BF158" s="1" t="s">
        <v>1718</v>
      </c>
      <c r="BG158" s="1" t="s">
        <v>1706</v>
      </c>
      <c r="BH158" s="1"/>
      <c r="BI158" s="1" t="s">
        <v>1707</v>
      </c>
      <c r="BJ158" s="1"/>
    </row>
    <row r="159" spans="1:62" x14ac:dyDescent="0.35">
      <c r="A159" s="1" t="s">
        <v>1719</v>
      </c>
      <c r="B159" s="1" t="s">
        <v>1720</v>
      </c>
      <c r="C159" s="26">
        <v>0.10715166499999999</v>
      </c>
      <c r="D159" s="27">
        <v>0.95265745499999988</v>
      </c>
      <c r="E159" s="28">
        <v>-1.1639807799999999</v>
      </c>
      <c r="F159" s="29">
        <v>2.1166382349999999</v>
      </c>
      <c r="G159" s="30" t="s">
        <v>76</v>
      </c>
      <c r="H159" s="43" t="s">
        <v>77</v>
      </c>
      <c r="I159" s="32">
        <v>-3.3419678000000004</v>
      </c>
      <c r="J159" s="33">
        <v>3.8590289999999996</v>
      </c>
      <c r="K159" s="33">
        <v>0.23958563999999991</v>
      </c>
      <c r="L159" s="33">
        <v>1.6537010999999999</v>
      </c>
      <c r="M159" s="33">
        <v>-1.7304312999999998</v>
      </c>
      <c r="N159" s="33">
        <v>5.362323</v>
      </c>
      <c r="O159" s="33">
        <v>0.52028300000000005</v>
      </c>
      <c r="P159" s="33">
        <v>1.0587369999999998</v>
      </c>
      <c r="Q159" s="34">
        <v>0.95265745499999988</v>
      </c>
      <c r="R159" s="35">
        <v>-1.9918849999999997</v>
      </c>
      <c r="S159" s="33">
        <v>-0.23958563999999982</v>
      </c>
      <c r="T159" s="33">
        <v>-4.197241</v>
      </c>
      <c r="U159" s="33">
        <v>1.8154193999999999</v>
      </c>
      <c r="V159" s="33">
        <v>0.88364529999999997</v>
      </c>
      <c r="W159" s="33">
        <v>-1.5031793</v>
      </c>
      <c r="X159" s="33">
        <v>-0.54401659999999974</v>
      </c>
      <c r="Y159" s="32">
        <v>-3.5350033999999999</v>
      </c>
      <c r="Z159" s="36">
        <v>-1.1639807799999999</v>
      </c>
      <c r="AA159" s="37" t="s">
        <v>1719</v>
      </c>
      <c r="AB159" s="37" t="s">
        <v>1720</v>
      </c>
      <c r="AC159" s="38" t="s">
        <v>1721</v>
      </c>
      <c r="AD159" s="38" t="s">
        <v>139</v>
      </c>
      <c r="AE159" s="38" t="s">
        <v>663</v>
      </c>
      <c r="AF159" s="39" t="s">
        <v>1719</v>
      </c>
      <c r="AG159" s="1" t="s">
        <v>1722</v>
      </c>
      <c r="AH159" s="17" t="s">
        <v>60</v>
      </c>
      <c r="AI159" s="40">
        <v>-0.63905190000000001</v>
      </c>
      <c r="AJ159" s="40">
        <v>0.63905190000000001</v>
      </c>
      <c r="AK159" s="40">
        <v>0</v>
      </c>
      <c r="AL159" s="40">
        <v>-10.365904</v>
      </c>
      <c r="AM159" s="40">
        <v>-9.2282910000000005</v>
      </c>
      <c r="AN159" s="40">
        <v>-9.7970970000000008</v>
      </c>
      <c r="AO159" s="20">
        <v>7.5394640000000001E-3</v>
      </c>
      <c r="AP159" s="21" t="s">
        <v>1719</v>
      </c>
      <c r="AQ159" s="38" t="s">
        <v>1721</v>
      </c>
      <c r="AR159" s="38" t="s">
        <v>139</v>
      </c>
      <c r="AS159" s="41" t="s">
        <v>663</v>
      </c>
      <c r="AT159" s="42" t="s">
        <v>1719</v>
      </c>
      <c r="AU159" s="1" t="s">
        <v>1719</v>
      </c>
      <c r="AV159" s="1" t="s">
        <v>1723</v>
      </c>
      <c r="AW159" s="1" t="s">
        <v>62</v>
      </c>
      <c r="AX159" s="1"/>
      <c r="AY159" s="1"/>
      <c r="AZ159" s="1" t="s">
        <v>284</v>
      </c>
      <c r="BA159" s="1" t="s">
        <v>1724</v>
      </c>
      <c r="BB159" s="1" t="s">
        <v>1725</v>
      </c>
      <c r="BC159" s="1"/>
      <c r="BD159" s="1" t="s">
        <v>1726</v>
      </c>
      <c r="BE159" s="1"/>
      <c r="BF159" s="1"/>
      <c r="BG159" s="1"/>
      <c r="BH159" s="1"/>
      <c r="BI159" s="1"/>
      <c r="BJ159" s="1"/>
    </row>
    <row r="160" spans="1:62" x14ac:dyDescent="0.35">
      <c r="A160" s="1" t="s">
        <v>1727</v>
      </c>
      <c r="B160" s="1" t="s">
        <v>1728</v>
      </c>
      <c r="C160" s="26">
        <v>8.8582820000000007E-2</v>
      </c>
      <c r="D160" s="27">
        <v>1.0570346778749999</v>
      </c>
      <c r="E160" s="28">
        <v>-0.49363905624999999</v>
      </c>
      <c r="F160" s="29">
        <v>1.5506737341249999</v>
      </c>
      <c r="G160" s="30" t="s">
        <v>76</v>
      </c>
      <c r="H160" s="43" t="s">
        <v>77</v>
      </c>
      <c r="I160" s="32">
        <v>1.2762661</v>
      </c>
      <c r="J160" s="33">
        <v>-5.753469499999992E-2</v>
      </c>
      <c r="K160" s="33">
        <v>2.5221534000000001</v>
      </c>
      <c r="L160" s="33">
        <v>1.2030759</v>
      </c>
      <c r="M160" s="33">
        <v>-1.9667034000000001</v>
      </c>
      <c r="N160" s="33">
        <v>3.6557645999999995</v>
      </c>
      <c r="O160" s="33">
        <v>1.7657213</v>
      </c>
      <c r="P160" s="33">
        <v>5.7534217999999852E-2</v>
      </c>
      <c r="Q160" s="34">
        <v>1.0570346778749999</v>
      </c>
      <c r="R160" s="35">
        <v>2.7370000000000001</v>
      </c>
      <c r="S160" s="33">
        <v>-0.5816808</v>
      </c>
      <c r="T160" s="33">
        <v>-0.28688334999999993</v>
      </c>
      <c r="U160" s="33">
        <v>-1.3790617000000001</v>
      </c>
      <c r="V160" s="33">
        <v>0.31508446000000001</v>
      </c>
      <c r="W160" s="33">
        <v>-0.24042606000000016</v>
      </c>
      <c r="X160" s="33">
        <v>-1.504313</v>
      </c>
      <c r="Y160" s="32">
        <v>-3.008832</v>
      </c>
      <c r="Z160" s="36">
        <v>-0.49363905624999999</v>
      </c>
      <c r="AA160" s="37" t="s">
        <v>1727</v>
      </c>
      <c r="AB160" s="37" t="s">
        <v>1728</v>
      </c>
      <c r="AC160" s="38" t="s">
        <v>1729</v>
      </c>
      <c r="AD160" s="38" t="s">
        <v>1730</v>
      </c>
      <c r="AE160" s="38" t="s">
        <v>1731</v>
      </c>
      <c r="AF160" s="39" t="s">
        <v>1727</v>
      </c>
      <c r="AG160" s="1" t="s">
        <v>1732</v>
      </c>
      <c r="AH160" s="17" t="s">
        <v>60</v>
      </c>
      <c r="AI160" s="40">
        <v>-0.57519936999999988</v>
      </c>
      <c r="AJ160" s="40">
        <v>0.57519936999999999</v>
      </c>
      <c r="AK160" s="40">
        <v>0</v>
      </c>
      <c r="AL160" s="40">
        <v>-3.4726159999999999</v>
      </c>
      <c r="AM160" s="40">
        <v>-3.2807685999999996</v>
      </c>
      <c r="AN160" s="40">
        <v>-3.3766923000000006</v>
      </c>
      <c r="AO160" s="20">
        <v>2.8552900999999999E-2</v>
      </c>
      <c r="AP160" s="21" t="s">
        <v>1727</v>
      </c>
      <c r="AQ160" s="38" t="s">
        <v>1729</v>
      </c>
      <c r="AR160" s="38" t="s">
        <v>1730</v>
      </c>
      <c r="AS160" s="41" t="s">
        <v>1731</v>
      </c>
      <c r="AT160" s="42" t="s">
        <v>1727</v>
      </c>
      <c r="AU160" s="1" t="s">
        <v>1727</v>
      </c>
      <c r="AV160" s="1" t="s">
        <v>1733</v>
      </c>
      <c r="AW160" s="1" t="s">
        <v>62</v>
      </c>
      <c r="AX160" s="1"/>
      <c r="AY160" s="1"/>
      <c r="AZ160" s="1" t="s">
        <v>284</v>
      </c>
      <c r="BA160" s="1" t="s">
        <v>1734</v>
      </c>
      <c r="BB160" s="1" t="s">
        <v>1735</v>
      </c>
      <c r="BC160" s="1" t="s">
        <v>1736</v>
      </c>
      <c r="BD160" s="1" t="s">
        <v>1737</v>
      </c>
      <c r="BE160" s="1" t="s">
        <v>1738</v>
      </c>
      <c r="BF160" s="1" t="s">
        <v>1739</v>
      </c>
      <c r="BG160" s="1" t="s">
        <v>1740</v>
      </c>
      <c r="BH160" s="1"/>
      <c r="BI160" s="1"/>
      <c r="BJ160" s="1"/>
    </row>
    <row r="161" spans="1:62" x14ac:dyDescent="0.35">
      <c r="A161" s="1" t="s">
        <v>1741</v>
      </c>
      <c r="B161" s="1" t="s">
        <v>1742</v>
      </c>
      <c r="C161" s="26">
        <v>0.28605214000000001</v>
      </c>
      <c r="D161" s="27">
        <v>0.93273031749999991</v>
      </c>
      <c r="E161" s="28">
        <v>-0.163444282375</v>
      </c>
      <c r="F161" s="29">
        <v>1.0961745998749999</v>
      </c>
      <c r="G161" s="30" t="s">
        <v>76</v>
      </c>
      <c r="H161" s="43" t="s">
        <v>77</v>
      </c>
      <c r="I161" s="32">
        <v>-0.37615395000000018</v>
      </c>
      <c r="J161" s="33">
        <v>0.28743267000000006</v>
      </c>
      <c r="K161" s="33">
        <v>1.4999436999999998</v>
      </c>
      <c r="L161" s="33">
        <v>7.2126035999999996</v>
      </c>
      <c r="M161" s="33">
        <v>-1.6316681</v>
      </c>
      <c r="N161" s="33">
        <v>5.8685779999999951E-2</v>
      </c>
      <c r="O161" s="33">
        <v>1.2290167999999997</v>
      </c>
      <c r="P161" s="33">
        <v>-0.81801796000000015</v>
      </c>
      <c r="Q161" s="34">
        <v>0.93273031749999991</v>
      </c>
      <c r="R161" s="35">
        <v>0.3343806299999999</v>
      </c>
      <c r="S161" s="33">
        <v>-0.10507583599999999</v>
      </c>
      <c r="T161" s="33">
        <v>0.75484370000000001</v>
      </c>
      <c r="U161" s="33">
        <v>4.0534973000000092E-2</v>
      </c>
      <c r="V161" s="33">
        <v>-0.79197216000000004</v>
      </c>
      <c r="W161" s="33">
        <v>-4.0534495999999968E-2</v>
      </c>
      <c r="X161" s="33">
        <v>-0.54704856999999985</v>
      </c>
      <c r="Y161" s="32">
        <v>-0.9526825000000001</v>
      </c>
      <c r="Z161" s="36">
        <v>-0.163444282375</v>
      </c>
      <c r="AA161" s="37" t="s">
        <v>1741</v>
      </c>
      <c r="AB161" s="37" t="s">
        <v>1742</v>
      </c>
      <c r="AC161" s="44" t="s">
        <v>1743</v>
      </c>
      <c r="AD161" s="38" t="s">
        <v>240</v>
      </c>
      <c r="AE161" s="38" t="s">
        <v>988</v>
      </c>
      <c r="AF161" s="39" t="s">
        <v>1741</v>
      </c>
      <c r="AG161" s="1" t="s">
        <v>1744</v>
      </c>
      <c r="AH161" s="17" t="s">
        <v>60</v>
      </c>
      <c r="AI161" s="40">
        <v>0.61156509999999986</v>
      </c>
      <c r="AJ161" s="40">
        <v>-0.61156509999999997</v>
      </c>
      <c r="AK161" s="40">
        <v>0</v>
      </c>
      <c r="AL161" s="40">
        <v>-3.2196688999999998</v>
      </c>
      <c r="AM161" s="40">
        <v>-2.4906225000000002</v>
      </c>
      <c r="AN161" s="40">
        <v>-2.8551457</v>
      </c>
      <c r="AO161" s="20">
        <v>5.6923345E-2</v>
      </c>
      <c r="AP161" s="21" t="s">
        <v>1741</v>
      </c>
      <c r="AQ161" s="44" t="s">
        <v>1743</v>
      </c>
      <c r="AR161" s="38" t="s">
        <v>240</v>
      </c>
      <c r="AS161" s="41" t="s">
        <v>988</v>
      </c>
      <c r="AT161" s="42" t="s">
        <v>1741</v>
      </c>
      <c r="AU161" s="1" t="s">
        <v>1741</v>
      </c>
      <c r="AV161" s="1" t="s">
        <v>1745</v>
      </c>
      <c r="AW161" s="1" t="s">
        <v>62</v>
      </c>
      <c r="AX161" s="1"/>
      <c r="AY161" s="1"/>
      <c r="AZ161" s="1" t="s">
        <v>185</v>
      </c>
      <c r="BA161" s="1" t="s">
        <v>1746</v>
      </c>
      <c r="BB161" s="1" t="s">
        <v>1747</v>
      </c>
      <c r="BC161" s="1"/>
      <c r="BD161" s="1" t="s">
        <v>1748</v>
      </c>
      <c r="BE161" s="1" t="s">
        <v>248</v>
      </c>
      <c r="BF161" s="1" t="s">
        <v>1639</v>
      </c>
      <c r="BG161" s="1"/>
      <c r="BH161" s="1"/>
      <c r="BI161" s="1"/>
      <c r="BJ161" s="1"/>
    </row>
    <row r="162" spans="1:62" x14ac:dyDescent="0.35">
      <c r="A162" s="1" t="s">
        <v>1749</v>
      </c>
      <c r="B162" s="1" t="s">
        <v>1750</v>
      </c>
      <c r="C162" s="26">
        <v>9.6500814000000004E-2</v>
      </c>
      <c r="D162" s="27">
        <v>-0.41580085269394534</v>
      </c>
      <c r="E162" s="28">
        <v>0.62931671780698384</v>
      </c>
      <c r="F162" s="29">
        <v>-1.0451175705009292</v>
      </c>
      <c r="G162" s="30" t="s">
        <v>54</v>
      </c>
      <c r="H162" s="31" t="s">
        <v>55</v>
      </c>
      <c r="I162" s="32">
        <v>-0.79300799935503097</v>
      </c>
      <c r="J162" s="33">
        <v>-0.72314524539937652</v>
      </c>
      <c r="K162" s="33">
        <v>-0.89488170966810965</v>
      </c>
      <c r="L162" s="33">
        <v>-0.46450087371205223</v>
      </c>
      <c r="M162" s="33">
        <v>-0.1668217183636706</v>
      </c>
      <c r="N162" s="33">
        <v>0.90247087394629588</v>
      </c>
      <c r="O162" s="33">
        <v>-1.043386116195312</v>
      </c>
      <c r="P162" s="33">
        <v>-0.14313403280430712</v>
      </c>
      <c r="Q162" s="34">
        <v>-0.41580085269394534</v>
      </c>
      <c r="R162" s="35">
        <v>1.1194011691879162</v>
      </c>
      <c r="S162" s="33">
        <v>-0.37908771322787899</v>
      </c>
      <c r="T162" s="33">
        <v>0.69174321631327496</v>
      </c>
      <c r="U162" s="33">
        <v>0.4250947945662103</v>
      </c>
      <c r="V162" s="33">
        <v>1.0574685030088697</v>
      </c>
      <c r="W162" s="33">
        <v>1.9117964799573561</v>
      </c>
      <c r="X162" s="33">
        <v>-2.4311881489676583</v>
      </c>
      <c r="Y162" s="32">
        <v>2.6393054416177812</v>
      </c>
      <c r="Z162" s="36">
        <v>0.62931671780698384</v>
      </c>
      <c r="AA162" s="37" t="s">
        <v>1749</v>
      </c>
      <c r="AB162" s="37" t="s">
        <v>1750</v>
      </c>
      <c r="AC162" s="38" t="s">
        <v>1751</v>
      </c>
      <c r="AD162" s="38" t="s">
        <v>398</v>
      </c>
      <c r="AE162" s="38" t="s">
        <v>1752</v>
      </c>
      <c r="AF162" s="39" t="s">
        <v>1749</v>
      </c>
      <c r="AG162" s="1" t="s">
        <v>1753</v>
      </c>
      <c r="AH162" s="17" t="s">
        <v>60</v>
      </c>
      <c r="AI162" s="40">
        <v>-0.38859089789663442</v>
      </c>
      <c r="AJ162" s="40">
        <v>0.39694561310585935</v>
      </c>
      <c r="AK162" s="40">
        <v>-1.1920928503300434E-7</v>
      </c>
      <c r="AL162" s="40">
        <v>-2.3457783592117494</v>
      </c>
      <c r="AM162" s="40">
        <v>-2.4916274711411077</v>
      </c>
      <c r="AN162" s="40">
        <v>-2.4187033719689901</v>
      </c>
      <c r="AO162" s="20">
        <v>2.24810155E-2</v>
      </c>
      <c r="AP162" s="21" t="s">
        <v>1749</v>
      </c>
      <c r="AQ162" s="38" t="s">
        <v>1751</v>
      </c>
      <c r="AR162" s="38" t="s">
        <v>398</v>
      </c>
      <c r="AS162" s="41" t="s">
        <v>1752</v>
      </c>
      <c r="AT162" s="42" t="s">
        <v>1749</v>
      </c>
      <c r="AU162" s="1" t="s">
        <v>1749</v>
      </c>
      <c r="AV162" s="1" t="s">
        <v>1754</v>
      </c>
      <c r="AW162" s="1" t="s">
        <v>62</v>
      </c>
      <c r="AX162" s="1"/>
      <c r="AY162" s="1"/>
      <c r="AZ162" s="1" t="s">
        <v>64</v>
      </c>
      <c r="BA162" s="1" t="s">
        <v>1755</v>
      </c>
      <c r="BB162" s="1" t="s">
        <v>1756</v>
      </c>
      <c r="BC162" s="1" t="s">
        <v>1757</v>
      </c>
      <c r="BD162" s="1" t="s">
        <v>1758</v>
      </c>
      <c r="BE162" s="1" t="s">
        <v>1759</v>
      </c>
      <c r="BF162" s="1" t="s">
        <v>1760</v>
      </c>
      <c r="BG162" s="1"/>
      <c r="BH162" s="1" t="s">
        <v>1761</v>
      </c>
      <c r="BI162" s="1"/>
      <c r="BJ162" s="1"/>
    </row>
    <row r="163" spans="1:62" x14ac:dyDescent="0.35">
      <c r="A163" s="1" t="s">
        <v>1762</v>
      </c>
      <c r="B163" s="1" t="s">
        <v>1763</v>
      </c>
      <c r="C163" s="26">
        <v>0.19153523</v>
      </c>
      <c r="D163" s="27">
        <v>0.25692051124999993</v>
      </c>
      <c r="E163" s="28">
        <v>-0.35177011749999998</v>
      </c>
      <c r="F163" s="29">
        <v>0.60869062874999991</v>
      </c>
      <c r="G163" s="30" t="s">
        <v>76</v>
      </c>
      <c r="H163" s="43" t="s">
        <v>77</v>
      </c>
      <c r="I163" s="32">
        <v>0.54869340000000011</v>
      </c>
      <c r="J163" s="33">
        <v>-0.24893594000000005</v>
      </c>
      <c r="K163" s="33">
        <v>-0.11689496000000003</v>
      </c>
      <c r="L163" s="33">
        <v>4.8067330000000109E-2</v>
      </c>
      <c r="M163" s="33">
        <v>0.82942079999999974</v>
      </c>
      <c r="N163" s="33">
        <v>0.79898999999999998</v>
      </c>
      <c r="O163" s="33">
        <v>0.37926364000000007</v>
      </c>
      <c r="P163" s="33">
        <v>-0.18324018000000014</v>
      </c>
      <c r="Q163" s="34">
        <v>0.25692051124999993</v>
      </c>
      <c r="R163" s="35">
        <v>-0.53864217000000003</v>
      </c>
      <c r="S163" s="33">
        <v>-1.0640575999999997</v>
      </c>
      <c r="T163" s="33">
        <v>-2.8095219999999999</v>
      </c>
      <c r="U163" s="33">
        <v>0.1341936600000001</v>
      </c>
      <c r="V163" s="33">
        <v>-0.10174394000000009</v>
      </c>
      <c r="W163" s="33">
        <v>-4.8067330000000179E-2</v>
      </c>
      <c r="X163" s="33">
        <v>0.87631199999999987</v>
      </c>
      <c r="Y163" s="32">
        <v>0.73736643999999996</v>
      </c>
      <c r="Z163" s="36">
        <v>-0.35177011749999998</v>
      </c>
      <c r="AA163" s="37" t="s">
        <v>1762</v>
      </c>
      <c r="AB163" s="37" t="s">
        <v>1763</v>
      </c>
      <c r="AC163" s="38" t="s">
        <v>1764</v>
      </c>
      <c r="AD163" s="38" t="s">
        <v>151</v>
      </c>
      <c r="AE163" s="38" t="s">
        <v>1765</v>
      </c>
      <c r="AF163" s="39" t="s">
        <v>1762</v>
      </c>
      <c r="AG163" s="1" t="s">
        <v>1766</v>
      </c>
      <c r="AH163" s="17" t="s">
        <v>60</v>
      </c>
      <c r="AI163" s="40">
        <v>0.10835504499999996</v>
      </c>
      <c r="AJ163" s="40">
        <v>-0.10835504499999987</v>
      </c>
      <c r="AK163" s="40">
        <v>0</v>
      </c>
      <c r="AL163" s="40">
        <v>-1.6633964000000001</v>
      </c>
      <c r="AM163" s="40">
        <v>-1.8742766000000002</v>
      </c>
      <c r="AN163" s="40">
        <v>-1.7688364999999999</v>
      </c>
      <c r="AO163" s="20">
        <v>7.2267570000000003E-3</v>
      </c>
      <c r="AP163" s="21" t="s">
        <v>1762</v>
      </c>
      <c r="AQ163" s="38" t="s">
        <v>1764</v>
      </c>
      <c r="AR163" s="38" t="s">
        <v>151</v>
      </c>
      <c r="AS163" s="41" t="s">
        <v>1765</v>
      </c>
      <c r="AT163" s="42" t="s">
        <v>1762</v>
      </c>
      <c r="AU163" s="1" t="s">
        <v>1762</v>
      </c>
      <c r="AV163" s="1" t="s">
        <v>1767</v>
      </c>
      <c r="AW163" s="1" t="s">
        <v>62</v>
      </c>
      <c r="AX163" s="1"/>
      <c r="AY163" s="1"/>
      <c r="AZ163" s="1" t="s">
        <v>229</v>
      </c>
      <c r="BA163" s="1" t="s">
        <v>1768</v>
      </c>
      <c r="BB163" s="1" t="s">
        <v>1769</v>
      </c>
      <c r="BC163" s="1" t="s">
        <v>1770</v>
      </c>
      <c r="BD163" s="1" t="s">
        <v>1771</v>
      </c>
      <c r="BE163" s="1" t="s">
        <v>1772</v>
      </c>
      <c r="BF163" s="1" t="s">
        <v>1773</v>
      </c>
      <c r="BG163" s="1" t="s">
        <v>1774</v>
      </c>
      <c r="BH163" s="1" t="s">
        <v>1775</v>
      </c>
      <c r="BI163" s="1"/>
      <c r="BJ163" s="1"/>
    </row>
    <row r="164" spans="1:62" x14ac:dyDescent="0.35">
      <c r="A164" s="1" t="s">
        <v>1776</v>
      </c>
      <c r="B164" s="1" t="s">
        <v>1777</v>
      </c>
      <c r="C164" s="26">
        <v>7.4080460000000001E-2</v>
      </c>
      <c r="D164" s="27">
        <v>0.69892388375000003</v>
      </c>
      <c r="E164" s="28">
        <v>-1.2722146025000001</v>
      </c>
      <c r="F164" s="29">
        <v>1.9711384862500001</v>
      </c>
      <c r="G164" s="30" t="s">
        <v>76</v>
      </c>
      <c r="H164" s="43" t="s">
        <v>77</v>
      </c>
      <c r="I164" s="32">
        <v>1.5208678</v>
      </c>
      <c r="J164" s="33">
        <v>-2.3406753999999999</v>
      </c>
      <c r="K164" s="33">
        <v>1.0172657999999999</v>
      </c>
      <c r="L164" s="33">
        <v>0.15031861999999996</v>
      </c>
      <c r="M164" s="33">
        <v>-1.2454743000000001</v>
      </c>
      <c r="N164" s="33">
        <v>0.96425294999999989</v>
      </c>
      <c r="O164" s="33">
        <v>2.2905383000000001</v>
      </c>
      <c r="P164" s="33">
        <v>3.2342973000000002</v>
      </c>
      <c r="Q164" s="34">
        <v>0.69892388375000003</v>
      </c>
      <c r="R164" s="35">
        <v>-0.15031861999999988</v>
      </c>
      <c r="S164" s="33">
        <v>1.0311036</v>
      </c>
      <c r="T164" s="33">
        <v>-2.2436433</v>
      </c>
      <c r="U164" s="33">
        <v>-5.9400463000000006</v>
      </c>
      <c r="V164" s="33">
        <v>-0.89014389999999977</v>
      </c>
      <c r="W164" s="33">
        <v>-1.7318796999999997</v>
      </c>
      <c r="X164" s="33">
        <v>1.0953307000000001</v>
      </c>
      <c r="Y164" s="32">
        <v>-1.3481193</v>
      </c>
      <c r="Z164" s="36">
        <v>-1.2722146025000001</v>
      </c>
      <c r="AA164" s="37" t="s">
        <v>1776</v>
      </c>
      <c r="AB164" s="37" t="s">
        <v>1777</v>
      </c>
      <c r="AC164" s="38"/>
      <c r="AD164" s="38"/>
      <c r="AE164" s="38"/>
      <c r="AF164" s="39" t="s">
        <v>1776</v>
      </c>
      <c r="AG164" s="1" t="s">
        <v>1778</v>
      </c>
      <c r="AH164" s="17" t="s">
        <v>60</v>
      </c>
      <c r="AI164" s="40">
        <v>-1.2398724513458571E-2</v>
      </c>
      <c r="AJ164" s="40">
        <v>1.3348574973716892E-2</v>
      </c>
      <c r="AK164" s="40">
        <v>2.3841857991751289E-7</v>
      </c>
      <c r="AL164" s="40">
        <v>-3.0169788473991512</v>
      </c>
      <c r="AM164" s="40">
        <v>-3.3114810530727126</v>
      </c>
      <c r="AN164" s="40">
        <v>-3.1645390950683421</v>
      </c>
      <c r="AO164" s="20">
        <v>2.3831345E-3</v>
      </c>
      <c r="AP164" s="21" t="s">
        <v>1776</v>
      </c>
      <c r="AQ164" s="38"/>
      <c r="AR164" s="38"/>
      <c r="AS164" s="41"/>
      <c r="AT164" s="42" t="s">
        <v>1776</v>
      </c>
      <c r="AU164" s="1"/>
      <c r="AV164" s="1"/>
      <c r="AW164" s="1"/>
      <c r="AX164" s="1"/>
      <c r="AY164" s="1"/>
      <c r="AZ164" s="1"/>
      <c r="BA164" s="1"/>
      <c r="BB164" s="1"/>
      <c r="BC164" s="1"/>
      <c r="BD164" s="1"/>
      <c r="BE164" s="1"/>
      <c r="BF164" s="1"/>
      <c r="BG164" s="1"/>
      <c r="BH164" s="1"/>
      <c r="BI164" s="1"/>
      <c r="BJ164" s="1"/>
    </row>
    <row r="165" spans="1:62" x14ac:dyDescent="0.35">
      <c r="A165" s="1" t="s">
        <v>1779</v>
      </c>
      <c r="B165" s="1" t="s">
        <v>1780</v>
      </c>
      <c r="C165" s="26">
        <v>0.31756445999999999</v>
      </c>
      <c r="D165" s="27">
        <v>1.1957752183931554</v>
      </c>
      <c r="E165" s="28">
        <v>0.44303316149325178</v>
      </c>
      <c r="F165" s="29">
        <v>0.75274205689990359</v>
      </c>
      <c r="G165" s="30" t="s">
        <v>76</v>
      </c>
      <c r="H165" s="43" t="s">
        <v>77</v>
      </c>
      <c r="I165" s="32">
        <v>0.7623301280373822</v>
      </c>
      <c r="J165" s="33">
        <v>0.45314326265264254</v>
      </c>
      <c r="K165" s="33">
        <v>4.9392653194411533</v>
      </c>
      <c r="L165" s="33">
        <v>0.20793519914911665</v>
      </c>
      <c r="M165" s="33">
        <v>2.9655335203915487</v>
      </c>
      <c r="N165" s="33">
        <v>0.19999552421998001</v>
      </c>
      <c r="O165" s="33">
        <v>-0.2558749010934992</v>
      </c>
      <c r="P165" s="33">
        <v>0.29387369434691785</v>
      </c>
      <c r="Q165" s="34">
        <v>1.1957752183931554</v>
      </c>
      <c r="R165" s="35">
        <v>0.85271658611813284</v>
      </c>
      <c r="S165" s="33">
        <v>1.454099206897542</v>
      </c>
      <c r="T165" s="33">
        <v>1.2897342552985644</v>
      </c>
      <c r="U165" s="33">
        <v>-0.11216290349727313</v>
      </c>
      <c r="V165" s="33">
        <v>8.5032249854095548E-2</v>
      </c>
      <c r="W165" s="33">
        <v>1.5749049469952827</v>
      </c>
      <c r="X165" s="33">
        <v>-0.94249093827855301</v>
      </c>
      <c r="Y165" s="32">
        <v>-0.65756811144177707</v>
      </c>
      <c r="Z165" s="36">
        <v>0.44303316149325178</v>
      </c>
      <c r="AA165" s="37" t="s">
        <v>1779</v>
      </c>
      <c r="AB165" s="37" t="s">
        <v>1780</v>
      </c>
      <c r="AC165" s="38" t="s">
        <v>1781</v>
      </c>
      <c r="AD165" s="38" t="s">
        <v>375</v>
      </c>
      <c r="AE165" s="38"/>
      <c r="AF165" s="39" t="s">
        <v>1779</v>
      </c>
      <c r="AG165" s="1" t="s">
        <v>1782</v>
      </c>
      <c r="AH165" s="17" t="s">
        <v>77</v>
      </c>
      <c r="AI165" s="40">
        <v>0.21312094000000015</v>
      </c>
      <c r="AJ165" s="40">
        <v>-0.21312141000000001</v>
      </c>
      <c r="AK165" s="40">
        <v>-2.3841857991622264E-7</v>
      </c>
      <c r="AL165" s="40">
        <v>2.2743297</v>
      </c>
      <c r="AM165" s="40">
        <v>2.3692169999999999</v>
      </c>
      <c r="AN165" s="40">
        <v>2.3217732999999998</v>
      </c>
      <c r="AO165" s="20">
        <v>8.7277959999999995E-3</v>
      </c>
      <c r="AP165" s="21" t="s">
        <v>1779</v>
      </c>
      <c r="AQ165" s="38" t="s">
        <v>1781</v>
      </c>
      <c r="AR165" s="38" t="s">
        <v>375</v>
      </c>
      <c r="AS165" s="41"/>
      <c r="AT165" s="42" t="s">
        <v>1779</v>
      </c>
      <c r="AU165" s="1" t="s">
        <v>1779</v>
      </c>
      <c r="AV165" s="1" t="s">
        <v>1783</v>
      </c>
      <c r="AW165" s="1" t="s">
        <v>62</v>
      </c>
      <c r="AX165" s="1"/>
      <c r="AY165" s="1"/>
      <c r="AZ165" s="1" t="s">
        <v>1230</v>
      </c>
      <c r="BA165" s="1" t="s">
        <v>1231</v>
      </c>
      <c r="BB165" s="1" t="s">
        <v>1784</v>
      </c>
      <c r="BC165" s="1" t="s">
        <v>1785</v>
      </c>
      <c r="BD165" s="1" t="s">
        <v>1786</v>
      </c>
      <c r="BE165" s="1" t="s">
        <v>1787</v>
      </c>
      <c r="BF165" s="1" t="s">
        <v>1788</v>
      </c>
      <c r="BG165" s="1"/>
      <c r="BH165" s="1"/>
      <c r="BI165" s="1"/>
      <c r="BJ165" s="1"/>
    </row>
    <row r="166" spans="1:62" x14ac:dyDescent="0.35">
      <c r="A166" s="1" t="s">
        <v>1789</v>
      </c>
      <c r="B166" s="1" t="s">
        <v>1790</v>
      </c>
      <c r="C166" s="26">
        <v>1.3309213E-2</v>
      </c>
      <c r="D166" s="27">
        <v>0.52030111417737679</v>
      </c>
      <c r="E166" s="28">
        <v>-0.41487786576945651</v>
      </c>
      <c r="F166" s="29">
        <v>0.9351789799468333</v>
      </c>
      <c r="G166" s="30" t="s">
        <v>76</v>
      </c>
      <c r="H166" s="43" t="s">
        <v>77</v>
      </c>
      <c r="I166" s="32">
        <v>1.3640132823404778</v>
      </c>
      <c r="J166" s="33">
        <v>-0.25321946630338515</v>
      </c>
      <c r="K166" s="33">
        <v>1.5094218355641853</v>
      </c>
      <c r="L166" s="33">
        <v>0.20274541422671563</v>
      </c>
      <c r="M166" s="33">
        <v>0.8410993435512546</v>
      </c>
      <c r="N166" s="33">
        <v>-0.4238050643998732</v>
      </c>
      <c r="O166" s="33">
        <v>0.70360442673906864</v>
      </c>
      <c r="P166" s="33">
        <v>0.21854914170057066</v>
      </c>
      <c r="Q166" s="34">
        <v>0.52030111417737679</v>
      </c>
      <c r="R166" s="35">
        <v>0.28070793822016404</v>
      </c>
      <c r="S166" s="33">
        <v>0.45409054664572929</v>
      </c>
      <c r="T166" s="33">
        <v>-0.46562971941557529</v>
      </c>
      <c r="U166" s="33">
        <v>-0.78757655296961881</v>
      </c>
      <c r="V166" s="33">
        <v>5.1623796407116616E-3</v>
      </c>
      <c r="W166" s="33">
        <v>-1.0631272132785057</v>
      </c>
      <c r="X166" s="33">
        <v>-0.54962989913040583</v>
      </c>
      <c r="Y166" s="32">
        <v>-1.1930204058681513</v>
      </c>
      <c r="Z166" s="36">
        <v>-0.41487786576945651</v>
      </c>
      <c r="AA166" s="37" t="s">
        <v>1789</v>
      </c>
      <c r="AB166" s="37" t="s">
        <v>1790</v>
      </c>
      <c r="AC166" s="38" t="s">
        <v>1791</v>
      </c>
      <c r="AD166" s="38" t="s">
        <v>375</v>
      </c>
      <c r="AE166" s="38" t="s">
        <v>1792</v>
      </c>
      <c r="AF166" s="39" t="s">
        <v>1789</v>
      </c>
      <c r="AG166" s="1" t="s">
        <v>1793</v>
      </c>
      <c r="AH166" s="17" t="s">
        <v>77</v>
      </c>
      <c r="AI166" s="40">
        <v>-0.14532530741834401</v>
      </c>
      <c r="AJ166" s="40">
        <v>0.16676246758165614</v>
      </c>
      <c r="AK166" s="40">
        <v>0</v>
      </c>
      <c r="AL166" s="40">
        <v>3.4455162214971162</v>
      </c>
      <c r="AM166" s="40">
        <v>3.3890092615356595</v>
      </c>
      <c r="AN166" s="40">
        <v>3.4156004549176791</v>
      </c>
      <c r="AO166" s="20">
        <v>6.9928129499999998E-3</v>
      </c>
      <c r="AP166" s="21" t="s">
        <v>1789</v>
      </c>
      <c r="AQ166" s="38" t="s">
        <v>1791</v>
      </c>
      <c r="AR166" s="38" t="s">
        <v>375</v>
      </c>
      <c r="AS166" s="41" t="s">
        <v>1792</v>
      </c>
      <c r="AT166" s="42" t="s">
        <v>1789</v>
      </c>
      <c r="AU166" s="1" t="s">
        <v>1789</v>
      </c>
      <c r="AV166" s="1" t="s">
        <v>1794</v>
      </c>
      <c r="AW166" s="1" t="s">
        <v>62</v>
      </c>
      <c r="AX166" s="1"/>
      <c r="AY166" s="1"/>
      <c r="AZ166" s="1" t="s">
        <v>325</v>
      </c>
      <c r="BA166" s="1" t="s">
        <v>1795</v>
      </c>
      <c r="BB166" s="1" t="s">
        <v>1796</v>
      </c>
      <c r="BC166" s="1"/>
      <c r="BD166" s="1" t="s">
        <v>1797</v>
      </c>
      <c r="BE166" s="1" t="s">
        <v>1798</v>
      </c>
      <c r="BF166" s="1" t="s">
        <v>537</v>
      </c>
      <c r="BG166" s="1"/>
      <c r="BH166" s="1"/>
      <c r="BI166" s="1"/>
      <c r="BJ166" s="1"/>
    </row>
    <row r="167" spans="1:62" x14ac:dyDescent="0.35">
      <c r="A167" s="1" t="s">
        <v>1799</v>
      </c>
      <c r="B167" s="1" t="s">
        <v>1800</v>
      </c>
      <c r="C167" s="26">
        <v>0.26090318000000001</v>
      </c>
      <c r="D167" s="27">
        <v>-0.40386880927063168</v>
      </c>
      <c r="E167" s="28">
        <v>0.31247285334506791</v>
      </c>
      <c r="F167" s="29">
        <v>-0.71634166261569954</v>
      </c>
      <c r="G167" s="30" t="s">
        <v>54</v>
      </c>
      <c r="H167" s="31" t="s">
        <v>55</v>
      </c>
      <c r="I167" s="32">
        <v>-2.1991401185131307</v>
      </c>
      <c r="J167" s="33">
        <v>1.8110906072286768</v>
      </c>
      <c r="K167" s="33">
        <v>-0.97134277903971467</v>
      </c>
      <c r="L167" s="33">
        <v>-0.71241538751536193</v>
      </c>
      <c r="M167" s="33">
        <v>-0.79381477904272768</v>
      </c>
      <c r="N167" s="33">
        <v>1.2117829760548366</v>
      </c>
      <c r="O167" s="33">
        <v>4.3314892869250601E-3</v>
      </c>
      <c r="P167" s="33">
        <v>-1.5814424826245568</v>
      </c>
      <c r="Q167" s="34">
        <v>-0.40386880927063168</v>
      </c>
      <c r="R167" s="35">
        <v>-1.5634347948794252</v>
      </c>
      <c r="S167" s="33">
        <v>-0.29437078402064532</v>
      </c>
      <c r="T167" s="33">
        <v>0.22863017181290038</v>
      </c>
      <c r="U167" s="33">
        <v>2.0533489445219888</v>
      </c>
      <c r="V167" s="33">
        <v>1.1810087837299885</v>
      </c>
      <c r="W167" s="33">
        <v>0.47006747949138394</v>
      </c>
      <c r="X167" s="33">
        <v>-0.20928638869998506</v>
      </c>
      <c r="Y167" s="32">
        <v>0.63381941480433723</v>
      </c>
      <c r="Z167" s="36">
        <v>0.31247285334506791</v>
      </c>
      <c r="AA167" s="37" t="s">
        <v>1799</v>
      </c>
      <c r="AB167" s="37" t="s">
        <v>1800</v>
      </c>
      <c r="AC167" s="38" t="s">
        <v>1801</v>
      </c>
      <c r="AD167" s="38" t="s">
        <v>375</v>
      </c>
      <c r="AE167" s="38" t="s">
        <v>1802</v>
      </c>
      <c r="AF167" s="39" t="s">
        <v>1799</v>
      </c>
      <c r="AG167" s="1" t="s">
        <v>1803</v>
      </c>
      <c r="AH167" s="17" t="s">
        <v>77</v>
      </c>
      <c r="AI167" s="40">
        <v>-0.28775834999999989</v>
      </c>
      <c r="AJ167" s="40">
        <v>0.28775834999999994</v>
      </c>
      <c r="AK167" s="40">
        <v>0</v>
      </c>
      <c r="AL167" s="40">
        <v>2.1826080999999999</v>
      </c>
      <c r="AM167" s="40">
        <v>1.8811898</v>
      </c>
      <c r="AN167" s="40">
        <v>2.0318990000000001</v>
      </c>
      <c r="AO167" s="20">
        <v>2.4617911999999999E-2</v>
      </c>
      <c r="AP167" s="21" t="s">
        <v>1799</v>
      </c>
      <c r="AQ167" s="38" t="s">
        <v>1801</v>
      </c>
      <c r="AR167" s="38" t="s">
        <v>375</v>
      </c>
      <c r="AS167" s="41" t="s">
        <v>1802</v>
      </c>
      <c r="AT167" s="42" t="s">
        <v>1799</v>
      </c>
      <c r="AU167" s="1" t="s">
        <v>1799</v>
      </c>
      <c r="AV167" s="1" t="s">
        <v>1804</v>
      </c>
      <c r="AW167" s="1" t="s">
        <v>62</v>
      </c>
      <c r="AX167" s="1"/>
      <c r="AY167" s="1"/>
      <c r="AZ167" s="1" t="s">
        <v>111</v>
      </c>
      <c r="BA167" s="1" t="s">
        <v>1805</v>
      </c>
      <c r="BB167" s="1" t="s">
        <v>1806</v>
      </c>
      <c r="BC167" s="1" t="s">
        <v>1807</v>
      </c>
      <c r="BD167" s="1" t="s">
        <v>1808</v>
      </c>
      <c r="BE167" s="1" t="s">
        <v>668</v>
      </c>
      <c r="BF167" s="1" t="s">
        <v>1809</v>
      </c>
      <c r="BG167" s="1"/>
      <c r="BH167" s="1"/>
      <c r="BI167" s="1"/>
      <c r="BJ167" s="1"/>
    </row>
    <row r="168" spans="1:62" x14ac:dyDescent="0.35">
      <c r="A168" s="1" t="s">
        <v>1810</v>
      </c>
      <c r="B168" s="1" t="s">
        <v>1811</v>
      </c>
      <c r="C168" s="26">
        <v>4.3774056000000002E-3</v>
      </c>
      <c r="D168" s="27">
        <v>0.3616531477255035</v>
      </c>
      <c r="E168" s="28">
        <v>-0.67512646058834735</v>
      </c>
      <c r="F168" s="29">
        <v>1.036779608313851</v>
      </c>
      <c r="G168" s="30" t="s">
        <v>76</v>
      </c>
      <c r="H168" s="43" t="s">
        <v>77</v>
      </c>
      <c r="I168" s="32">
        <v>0.6020063443272553</v>
      </c>
      <c r="J168" s="33">
        <v>0.28928690656881983</v>
      </c>
      <c r="K168" s="33">
        <v>0.71110587975694883</v>
      </c>
      <c r="L168" s="33">
        <v>0.45824902920564309</v>
      </c>
      <c r="M168" s="33">
        <v>0.34119523032951909</v>
      </c>
      <c r="N168" s="33">
        <v>-8.9557816892130271E-2</v>
      </c>
      <c r="O168" s="33">
        <v>0.64033503128130209</v>
      </c>
      <c r="P168" s="33">
        <v>-5.9395422773330389E-2</v>
      </c>
      <c r="Q168" s="34">
        <v>0.3616531477255035</v>
      </c>
      <c r="R168" s="35">
        <v>-0.42315242489660004</v>
      </c>
      <c r="S168" s="33">
        <v>-1.7274758137591275</v>
      </c>
      <c r="T168" s="33">
        <v>-0.92711160079718657</v>
      </c>
      <c r="U168" s="33">
        <v>5.7333911345184167E-2</v>
      </c>
      <c r="V168" s="33">
        <v>0.80300540573170498</v>
      </c>
      <c r="W168" s="33">
        <v>-1.3719166988843376</v>
      </c>
      <c r="X168" s="33">
        <v>-0.78588269659037735</v>
      </c>
      <c r="Y168" s="32">
        <v>-1.0258117668560396</v>
      </c>
      <c r="Z168" s="36">
        <v>-0.67512646058834735</v>
      </c>
      <c r="AA168" s="37" t="s">
        <v>1810</v>
      </c>
      <c r="AB168" s="37" t="s">
        <v>1811</v>
      </c>
      <c r="AC168" s="38" t="s">
        <v>1812</v>
      </c>
      <c r="AD168" s="38" t="s">
        <v>281</v>
      </c>
      <c r="AE168" s="38" t="s">
        <v>1792</v>
      </c>
      <c r="AF168" s="39" t="s">
        <v>1810</v>
      </c>
      <c r="AG168" s="1" t="s">
        <v>1813</v>
      </c>
      <c r="AH168" s="17" t="s">
        <v>60</v>
      </c>
      <c r="AI168" s="40">
        <v>0.36667110000000014</v>
      </c>
      <c r="AJ168" s="40">
        <v>-0.36667060000000012</v>
      </c>
      <c r="AK168" s="40">
        <v>2.3841857991751289E-7</v>
      </c>
      <c r="AL168" s="40">
        <v>-2.770216</v>
      </c>
      <c r="AM168" s="40">
        <v>-1.9322785999999998</v>
      </c>
      <c r="AN168" s="40">
        <v>-2.3512472999999998</v>
      </c>
      <c r="AO168" s="20">
        <v>5.1756694999999998E-2</v>
      </c>
      <c r="AP168" s="21" t="s">
        <v>1810</v>
      </c>
      <c r="AQ168" s="38" t="s">
        <v>1812</v>
      </c>
      <c r="AR168" s="38" t="s">
        <v>281</v>
      </c>
      <c r="AS168" s="41" t="s">
        <v>1792</v>
      </c>
      <c r="AT168" s="42" t="s">
        <v>1810</v>
      </c>
      <c r="AU168" s="1" t="s">
        <v>1810</v>
      </c>
      <c r="AV168" s="1" t="s">
        <v>1814</v>
      </c>
      <c r="AW168" s="1" t="s">
        <v>62</v>
      </c>
      <c r="AX168" s="1"/>
      <c r="AY168" s="1"/>
      <c r="AZ168" s="1" t="s">
        <v>126</v>
      </c>
      <c r="BA168" s="1" t="s">
        <v>1815</v>
      </c>
      <c r="BB168" s="1" t="s">
        <v>1816</v>
      </c>
      <c r="BC168" s="1" t="s">
        <v>1817</v>
      </c>
      <c r="BD168" s="1" t="s">
        <v>1818</v>
      </c>
      <c r="BE168" s="1" t="s">
        <v>715</v>
      </c>
      <c r="BF168" s="1" t="s">
        <v>537</v>
      </c>
      <c r="BG168" s="1"/>
      <c r="BH168" s="1" t="s">
        <v>1819</v>
      </c>
      <c r="BI168" s="1"/>
      <c r="BJ168" s="1"/>
    </row>
    <row r="169" spans="1:62" x14ac:dyDescent="0.35">
      <c r="A169" s="1" t="s">
        <v>1820</v>
      </c>
      <c r="B169" s="1" t="s">
        <v>1821</v>
      </c>
      <c r="C169" s="26">
        <v>2.9192026999999999E-3</v>
      </c>
      <c r="D169" s="27">
        <v>1.1274567787500001</v>
      </c>
      <c r="E169" s="28">
        <v>-1.21709026</v>
      </c>
      <c r="F169" s="29">
        <v>2.34454703875</v>
      </c>
      <c r="G169" s="30" t="s">
        <v>76</v>
      </c>
      <c r="H169" s="43" t="s">
        <v>77</v>
      </c>
      <c r="I169" s="32">
        <v>1.4501836000000001</v>
      </c>
      <c r="J169" s="33">
        <v>0.96717476999999996</v>
      </c>
      <c r="K169" s="33">
        <v>0.28428960000000009</v>
      </c>
      <c r="L169" s="33">
        <v>-0.15163112000000015</v>
      </c>
      <c r="M169" s="33">
        <v>3.5019653000000002</v>
      </c>
      <c r="N169" s="33">
        <v>2.6142069999999999</v>
      </c>
      <c r="O169" s="33">
        <v>0.99437403999999996</v>
      </c>
      <c r="P169" s="33">
        <v>-0.64090895999999997</v>
      </c>
      <c r="Q169" s="34">
        <v>1.1274567787500001</v>
      </c>
      <c r="R169" s="35">
        <v>0.15163112000000012</v>
      </c>
      <c r="S169" s="33">
        <v>-1.9938389999999997</v>
      </c>
      <c r="T169" s="33">
        <v>-1.3111203</v>
      </c>
      <c r="U169" s="33">
        <v>-1.0191815</v>
      </c>
      <c r="V169" s="33">
        <v>-1.8181354999999999</v>
      </c>
      <c r="W169" s="33">
        <v>0.93865750000000003</v>
      </c>
      <c r="X169" s="33">
        <v>-1.9871924000000001</v>
      </c>
      <c r="Y169" s="32">
        <v>-2.6975419999999999</v>
      </c>
      <c r="Z169" s="36">
        <v>-1.21709026</v>
      </c>
      <c r="AA169" s="37" t="s">
        <v>1820</v>
      </c>
      <c r="AB169" s="37" t="s">
        <v>1821</v>
      </c>
      <c r="AC169" s="38" t="s">
        <v>1822</v>
      </c>
      <c r="AD169" s="38" t="s">
        <v>375</v>
      </c>
      <c r="AE169" s="38" t="s">
        <v>1802</v>
      </c>
      <c r="AF169" s="39" t="s">
        <v>1820</v>
      </c>
      <c r="AG169" s="1" t="s">
        <v>1823</v>
      </c>
      <c r="AH169" s="17" t="s">
        <v>60</v>
      </c>
      <c r="AI169" s="40">
        <v>6.0224533000000175E-3</v>
      </c>
      <c r="AJ169" s="40">
        <v>-6.0224532999999924E-3</v>
      </c>
      <c r="AK169" s="40">
        <v>0</v>
      </c>
      <c r="AL169" s="40">
        <v>-4.3782005000000002</v>
      </c>
      <c r="AM169" s="40">
        <v>-4.2149140000000003</v>
      </c>
      <c r="AN169" s="40">
        <v>-4.2965574000000002</v>
      </c>
      <c r="AO169" s="20">
        <v>3.6284460000000001E-4</v>
      </c>
      <c r="AP169" s="21" t="s">
        <v>1820</v>
      </c>
      <c r="AQ169" s="38" t="s">
        <v>1822</v>
      </c>
      <c r="AR169" s="38" t="s">
        <v>375</v>
      </c>
      <c r="AS169" s="41" t="s">
        <v>1802</v>
      </c>
      <c r="AT169" s="42" t="s">
        <v>1820</v>
      </c>
      <c r="AU169" s="1" t="s">
        <v>1820</v>
      </c>
      <c r="AV169" s="1" t="s">
        <v>1824</v>
      </c>
      <c r="AW169" s="1" t="s">
        <v>62</v>
      </c>
      <c r="AX169" s="1"/>
      <c r="AY169" s="1"/>
      <c r="AZ169" s="1" t="s">
        <v>432</v>
      </c>
      <c r="BA169" s="1" t="s">
        <v>1825</v>
      </c>
      <c r="BB169" s="1" t="s">
        <v>1826</v>
      </c>
      <c r="BC169" s="1"/>
      <c r="BD169" s="1" t="s">
        <v>1827</v>
      </c>
      <c r="BE169" s="1" t="s">
        <v>668</v>
      </c>
      <c r="BF169" s="1" t="s">
        <v>1809</v>
      </c>
      <c r="BG169" s="1"/>
      <c r="BH169" s="1"/>
      <c r="BI169" s="1"/>
      <c r="BJ169" s="1"/>
    </row>
    <row r="170" spans="1:62" x14ac:dyDescent="0.35">
      <c r="A170" s="1" t="s">
        <v>1828</v>
      </c>
      <c r="B170" s="1" t="s">
        <v>1829</v>
      </c>
      <c r="C170" s="26">
        <v>0.21807672</v>
      </c>
      <c r="D170" s="27">
        <v>0.10091464432034603</v>
      </c>
      <c r="E170" s="28">
        <v>0.88171366115209882</v>
      </c>
      <c r="F170" s="29">
        <v>-0.78079901683175279</v>
      </c>
      <c r="G170" s="30" t="s">
        <v>54</v>
      </c>
      <c r="H170" s="31" t="s">
        <v>55</v>
      </c>
      <c r="I170" s="32">
        <v>6.8147324632687495E-2</v>
      </c>
      <c r="J170" s="33">
        <v>1.5330442471701025</v>
      </c>
      <c r="K170" s="33">
        <v>1.3375238043834718</v>
      </c>
      <c r="L170" s="33">
        <v>-0.16814621271478744</v>
      </c>
      <c r="M170" s="33">
        <v>-0.83293568915715843</v>
      </c>
      <c r="N170" s="33">
        <v>0.93422110098008027</v>
      </c>
      <c r="O170" s="33">
        <v>-0.61870890454814986</v>
      </c>
      <c r="P170" s="33">
        <v>-1.4458285161834783</v>
      </c>
      <c r="Q170" s="34">
        <v>0.10091464432034603</v>
      </c>
      <c r="R170" s="35">
        <v>0.31113229582109236</v>
      </c>
      <c r="S170" s="33">
        <v>0.23791520839533661</v>
      </c>
      <c r="T170" s="33">
        <v>3.5675629010292687</v>
      </c>
      <c r="U170" s="33">
        <v>1.343035797037653</v>
      </c>
      <c r="V170" s="33">
        <v>-9.2397742393863225E-2</v>
      </c>
      <c r="W170" s="33">
        <v>1.9260351687802022</v>
      </c>
      <c r="X170" s="33">
        <v>0.18426884173497901</v>
      </c>
      <c r="Y170" s="32">
        <v>-0.42384318118787878</v>
      </c>
      <c r="Z170" s="36">
        <v>0.88171366115209882</v>
      </c>
      <c r="AA170" s="37" t="s">
        <v>1828</v>
      </c>
      <c r="AB170" s="37" t="s">
        <v>1829</v>
      </c>
      <c r="AC170" s="38"/>
      <c r="AD170" s="38"/>
      <c r="AE170" s="38"/>
      <c r="AF170" s="39" t="s">
        <v>1828</v>
      </c>
      <c r="AG170" s="1" t="s">
        <v>1830</v>
      </c>
      <c r="AH170" s="17" t="s">
        <v>77</v>
      </c>
      <c r="AI170" s="40">
        <v>-0.38365984000000003</v>
      </c>
      <c r="AJ170" s="40">
        <v>0.38366031999999994</v>
      </c>
      <c r="AK170" s="40">
        <v>2.3841857991751289E-7</v>
      </c>
      <c r="AL170" s="40">
        <v>3.2085775999999999</v>
      </c>
      <c r="AM170" s="40">
        <v>2.9709715999999999</v>
      </c>
      <c r="AN170" s="40">
        <v>3.0897746000000001</v>
      </c>
      <c r="AO170" s="20">
        <v>1.6480304000000001E-2</v>
      </c>
      <c r="AP170" s="21" t="s">
        <v>1828</v>
      </c>
      <c r="AQ170" s="38"/>
      <c r="AR170" s="38"/>
      <c r="AS170" s="41"/>
      <c r="AT170" s="42" t="s">
        <v>1828</v>
      </c>
      <c r="AU170" s="1" t="s">
        <v>1828</v>
      </c>
      <c r="AV170" s="1" t="s">
        <v>1831</v>
      </c>
      <c r="AW170" s="1" t="s">
        <v>62</v>
      </c>
      <c r="AX170" s="1"/>
      <c r="AY170" s="1"/>
      <c r="AZ170" s="1" t="s">
        <v>558</v>
      </c>
      <c r="BA170" s="1" t="s">
        <v>1832</v>
      </c>
      <c r="BB170" s="1" t="s">
        <v>1833</v>
      </c>
      <c r="BC170" s="1"/>
      <c r="BD170" s="1"/>
      <c r="BE170" s="1" t="s">
        <v>381</v>
      </c>
      <c r="BF170" s="1"/>
      <c r="BG170" s="1"/>
      <c r="BH170" s="1"/>
      <c r="BI170" s="1"/>
      <c r="BJ170" s="1"/>
    </row>
    <row r="171" spans="1:62" x14ac:dyDescent="0.35">
      <c r="A171" s="1" t="s">
        <v>1834</v>
      </c>
      <c r="B171" s="1" t="s">
        <v>1835</v>
      </c>
      <c r="C171" s="26">
        <v>4.2513679999999998E-2</v>
      </c>
      <c r="D171" s="27">
        <v>0.99429531796440407</v>
      </c>
      <c r="E171" s="28">
        <v>-0.83239903739022703</v>
      </c>
      <c r="F171" s="29">
        <v>1.8266943553546311</v>
      </c>
      <c r="G171" s="30" t="s">
        <v>76</v>
      </c>
      <c r="H171" s="43" t="s">
        <v>77</v>
      </c>
      <c r="I171" s="32">
        <v>3.2096837439217629</v>
      </c>
      <c r="J171" s="33">
        <v>0.71107891041915205</v>
      </c>
      <c r="K171" s="33">
        <v>1.4270538941076252</v>
      </c>
      <c r="L171" s="33">
        <v>0.42472791054147813</v>
      </c>
      <c r="M171" s="33">
        <v>1.3672086469367093</v>
      </c>
      <c r="N171" s="33">
        <v>-1.9554359399120012</v>
      </c>
      <c r="O171" s="33">
        <v>2.0380712142908006</v>
      </c>
      <c r="P171" s="33">
        <v>0.73197416340970567</v>
      </c>
      <c r="Q171" s="34">
        <v>0.99429531796440407</v>
      </c>
      <c r="R171" s="35">
        <v>1.7245554878230844</v>
      </c>
      <c r="S171" s="33">
        <v>-0.27221126066423185</v>
      </c>
      <c r="T171" s="33">
        <v>0.71118529420569732</v>
      </c>
      <c r="U171" s="33">
        <v>-3.3092594089093097E-2</v>
      </c>
      <c r="V171" s="33">
        <v>-0.56453100250746568</v>
      </c>
      <c r="W171" s="33">
        <v>-1.8914762832390586</v>
      </c>
      <c r="X171" s="33">
        <v>-2.9871073851211487</v>
      </c>
      <c r="Y171" s="32">
        <v>-3.3465145555296001</v>
      </c>
      <c r="Z171" s="36">
        <v>-0.83239903739022703</v>
      </c>
      <c r="AA171" s="37" t="s">
        <v>1834</v>
      </c>
      <c r="AB171" s="37" t="s">
        <v>1835</v>
      </c>
      <c r="AC171" s="38" t="s">
        <v>662</v>
      </c>
      <c r="AD171" s="38" t="s">
        <v>139</v>
      </c>
      <c r="AE171" s="38" t="s">
        <v>663</v>
      </c>
      <c r="AF171" s="39" t="s">
        <v>1834</v>
      </c>
      <c r="AG171" s="1" t="s">
        <v>1836</v>
      </c>
      <c r="AH171" s="17" t="s">
        <v>60</v>
      </c>
      <c r="AI171" s="40">
        <v>-3.4116269999999851E-2</v>
      </c>
      <c r="AJ171" s="40">
        <v>3.4115789999999924E-2</v>
      </c>
      <c r="AK171" s="40">
        <v>-2.3841857991622264E-7</v>
      </c>
      <c r="AL171" s="40">
        <v>-1.8706602999999999</v>
      </c>
      <c r="AM171" s="40">
        <v>-2.4045247999999999</v>
      </c>
      <c r="AN171" s="40">
        <v>-2.1375926000000001</v>
      </c>
      <c r="AO171" s="20">
        <v>1.5481454E-2</v>
      </c>
      <c r="AP171" s="21" t="s">
        <v>1834</v>
      </c>
      <c r="AQ171" s="38" t="s">
        <v>662</v>
      </c>
      <c r="AR171" s="38" t="s">
        <v>139</v>
      </c>
      <c r="AS171" s="41" t="s">
        <v>663</v>
      </c>
      <c r="AT171" s="42" t="s">
        <v>1834</v>
      </c>
      <c r="AU171" s="1" t="s">
        <v>1834</v>
      </c>
      <c r="AV171" s="1" t="s">
        <v>1837</v>
      </c>
      <c r="AW171" s="1" t="s">
        <v>62</v>
      </c>
      <c r="AX171" s="1"/>
      <c r="AY171" s="1" t="s">
        <v>1838</v>
      </c>
      <c r="AZ171" s="1" t="s">
        <v>185</v>
      </c>
      <c r="BA171" s="1" t="s">
        <v>1839</v>
      </c>
      <c r="BB171" s="1" t="s">
        <v>1840</v>
      </c>
      <c r="BC171" s="1" t="s">
        <v>1841</v>
      </c>
      <c r="BD171" s="1"/>
      <c r="BE171" s="1" t="s">
        <v>381</v>
      </c>
      <c r="BF171" s="1"/>
      <c r="BG171" s="1"/>
      <c r="BH171" s="1"/>
      <c r="BI171" s="1"/>
      <c r="BJ171" s="1"/>
    </row>
    <row r="172" spans="1:62" x14ac:dyDescent="0.35">
      <c r="A172" s="1" t="s">
        <v>1842</v>
      </c>
      <c r="B172" s="1" t="s">
        <v>1843</v>
      </c>
      <c r="C172" s="26">
        <v>0.10859485000000001</v>
      </c>
      <c r="D172" s="27">
        <v>0.82599674116337507</v>
      </c>
      <c r="E172" s="28">
        <v>-4.8703079741036819E-2</v>
      </c>
      <c r="F172" s="29">
        <v>0.8746998209044119</v>
      </c>
      <c r="G172" s="30" t="s">
        <v>76</v>
      </c>
      <c r="H172" s="43" t="s">
        <v>77</v>
      </c>
      <c r="I172" s="32">
        <v>0.91479409497278941</v>
      </c>
      <c r="J172" s="33">
        <v>0.78463882250267347</v>
      </c>
      <c r="K172" s="33">
        <v>0.99454842772864671</v>
      </c>
      <c r="L172" s="33">
        <v>1.1082562008476542</v>
      </c>
      <c r="M172" s="33">
        <v>-1.5060170205613899</v>
      </c>
      <c r="N172" s="33">
        <v>0.56477299874130216</v>
      </c>
      <c r="O172" s="33">
        <v>2.1259662861109274</v>
      </c>
      <c r="P172" s="33">
        <v>1.6210141189643974</v>
      </c>
      <c r="Q172" s="34">
        <v>0.82599674116337507</v>
      </c>
      <c r="R172" s="35">
        <v>0.79273713565260284</v>
      </c>
      <c r="S172" s="33">
        <v>0.44157449469869497</v>
      </c>
      <c r="T172" s="33">
        <v>1.259247431941217</v>
      </c>
      <c r="U172" s="33">
        <v>2.1024372494007848E-2</v>
      </c>
      <c r="V172" s="33">
        <v>0.31562523534647285</v>
      </c>
      <c r="W172" s="33">
        <v>-1.3533231948228217</v>
      </c>
      <c r="X172" s="33">
        <v>-1.47100013659819</v>
      </c>
      <c r="Y172" s="32">
        <v>-0.39550997664027804</v>
      </c>
      <c r="Z172" s="36">
        <v>-4.8703079741036819E-2</v>
      </c>
      <c r="AA172" s="37" t="s">
        <v>1842</v>
      </c>
      <c r="AB172" s="37" t="s">
        <v>1843</v>
      </c>
      <c r="AC172" s="38" t="s">
        <v>1844</v>
      </c>
      <c r="AD172" s="38" t="s">
        <v>1845</v>
      </c>
      <c r="AE172" s="38" t="s">
        <v>1846</v>
      </c>
      <c r="AF172" s="39" t="s">
        <v>1842</v>
      </c>
      <c r="AG172" s="1" t="s">
        <v>1847</v>
      </c>
      <c r="AH172" s="17" t="s">
        <v>77</v>
      </c>
      <c r="AI172" s="40">
        <v>-0.40783167000000015</v>
      </c>
      <c r="AJ172" s="40">
        <v>0.40783167000000003</v>
      </c>
      <c r="AK172" s="40">
        <v>0</v>
      </c>
      <c r="AL172" s="40">
        <v>2.3111248</v>
      </c>
      <c r="AM172" s="40">
        <v>2.6638226999999999</v>
      </c>
      <c r="AN172" s="40">
        <v>2.4874736999999998</v>
      </c>
      <c r="AO172" s="20">
        <v>3.0456869000000001E-2</v>
      </c>
      <c r="AP172" s="21" t="s">
        <v>1842</v>
      </c>
      <c r="AQ172" s="38" t="s">
        <v>1844</v>
      </c>
      <c r="AR172" s="38" t="s">
        <v>1845</v>
      </c>
      <c r="AS172" s="41" t="s">
        <v>1846</v>
      </c>
      <c r="AT172" s="42" t="s">
        <v>1842</v>
      </c>
      <c r="AU172" s="1" t="s">
        <v>1842</v>
      </c>
      <c r="AV172" s="1" t="s">
        <v>1848</v>
      </c>
      <c r="AW172" s="1" t="s">
        <v>62</v>
      </c>
      <c r="AX172" s="1"/>
      <c r="AY172" s="1"/>
      <c r="AZ172" s="1" t="s">
        <v>402</v>
      </c>
      <c r="BA172" s="1" t="s">
        <v>1849</v>
      </c>
      <c r="BB172" s="1" t="s">
        <v>1850</v>
      </c>
      <c r="BC172" s="1" t="s">
        <v>1851</v>
      </c>
      <c r="BD172" s="1" t="s">
        <v>1852</v>
      </c>
      <c r="BE172" s="1" t="s">
        <v>1853</v>
      </c>
      <c r="BF172" s="1" t="s">
        <v>1854</v>
      </c>
      <c r="BG172" s="1" t="s">
        <v>1740</v>
      </c>
      <c r="BH172" s="1"/>
      <c r="BI172" s="1"/>
      <c r="BJ172" s="1"/>
    </row>
    <row r="173" spans="1:62" x14ac:dyDescent="0.35">
      <c r="A173" s="1" t="s">
        <v>1855</v>
      </c>
      <c r="B173" s="1" t="s">
        <v>1856</v>
      </c>
      <c r="C173" s="26">
        <v>8.1870520000000002E-2</v>
      </c>
      <c r="D173" s="27">
        <v>0.33856328501178229</v>
      </c>
      <c r="E173" s="28">
        <v>-0.78401200731188059</v>
      </c>
      <c r="F173" s="29">
        <v>1.1225752923236629</v>
      </c>
      <c r="G173" s="30" t="s">
        <v>76</v>
      </c>
      <c r="H173" s="43" t="s">
        <v>77</v>
      </c>
      <c r="I173" s="32">
        <v>1.0835080248396185</v>
      </c>
      <c r="J173" s="33">
        <v>-0.25825015969008563</v>
      </c>
      <c r="K173" s="33">
        <v>1.224885529051094</v>
      </c>
      <c r="L173" s="33">
        <v>0.59321850544141042</v>
      </c>
      <c r="M173" s="33">
        <v>-2.6435369786960261E-2</v>
      </c>
      <c r="N173" s="33">
        <v>0.96267028926165887</v>
      </c>
      <c r="O173" s="33">
        <v>-0.53287123491174226</v>
      </c>
      <c r="P173" s="33">
        <v>-0.33821930411073547</v>
      </c>
      <c r="Q173" s="34">
        <v>0.33856328501178229</v>
      </c>
      <c r="R173" s="35">
        <v>0.64453164817310626</v>
      </c>
      <c r="S173" s="33">
        <v>0.45542680569994948</v>
      </c>
      <c r="T173" s="33">
        <v>1.1011025133296262</v>
      </c>
      <c r="U173" s="33">
        <v>-5.826090675507218E-2</v>
      </c>
      <c r="V173" s="33">
        <v>-1.1124817658927388</v>
      </c>
      <c r="W173" s="33">
        <v>-2.9333104246689197</v>
      </c>
      <c r="X173" s="33">
        <v>-1.8127024503009697</v>
      </c>
      <c r="Y173" s="32">
        <v>-2.5564014780800264</v>
      </c>
      <c r="Z173" s="36">
        <v>-0.78401200731188059</v>
      </c>
      <c r="AA173" s="37" t="s">
        <v>1855</v>
      </c>
      <c r="AB173" s="37" t="s">
        <v>1856</v>
      </c>
      <c r="AC173" s="38"/>
      <c r="AD173" s="38"/>
      <c r="AE173" s="38"/>
      <c r="AF173" s="39" t="s">
        <v>1855</v>
      </c>
      <c r="AG173" s="1" t="s">
        <v>1857</v>
      </c>
      <c r="AH173" s="17" t="s">
        <v>60</v>
      </c>
      <c r="AI173" s="40">
        <v>4.5099735000000092E-2</v>
      </c>
      <c r="AJ173" s="40">
        <v>-4.5099735000000141E-2</v>
      </c>
      <c r="AK173" s="40">
        <v>0</v>
      </c>
      <c r="AL173" s="40">
        <v>-1.2673960000000002</v>
      </c>
      <c r="AM173" s="40">
        <v>-0.89375400000000016</v>
      </c>
      <c r="AN173" s="40">
        <v>-1.0805750000000001</v>
      </c>
      <c r="AO173" s="20">
        <v>3.0207044999999998E-2</v>
      </c>
      <c r="AP173" s="21" t="s">
        <v>1855</v>
      </c>
      <c r="AQ173" s="38"/>
      <c r="AR173" s="38"/>
      <c r="AS173" s="41"/>
      <c r="AT173" s="42" t="s">
        <v>1855</v>
      </c>
      <c r="AU173" s="1" t="s">
        <v>1855</v>
      </c>
      <c r="AV173" s="1" t="s">
        <v>1858</v>
      </c>
      <c r="AW173" s="1" t="s">
        <v>62</v>
      </c>
      <c r="AX173" s="1"/>
      <c r="AY173" s="1"/>
      <c r="AZ173" s="1" t="s">
        <v>284</v>
      </c>
      <c r="BA173" s="1" t="s">
        <v>1859</v>
      </c>
      <c r="BB173" s="1" t="s">
        <v>1860</v>
      </c>
      <c r="BC173" s="1"/>
      <c r="BD173" s="1"/>
      <c r="BE173" s="1"/>
      <c r="BF173" s="1"/>
      <c r="BG173" s="1"/>
      <c r="BH173" s="1"/>
      <c r="BI173" s="1"/>
      <c r="BJ173" s="1"/>
    </row>
    <row r="174" spans="1:62" x14ac:dyDescent="0.35">
      <c r="A174" s="1" t="s">
        <v>1861</v>
      </c>
      <c r="B174" s="1" t="s">
        <v>1862</v>
      </c>
      <c r="C174" s="26">
        <v>4.1711107000000002E-3</v>
      </c>
      <c r="D174" s="27">
        <v>1.0708457471991379</v>
      </c>
      <c r="E174" s="28">
        <v>-0.50850907750655117</v>
      </c>
      <c r="F174" s="29">
        <v>1.579354824705689</v>
      </c>
      <c r="G174" s="30" t="s">
        <v>76</v>
      </c>
      <c r="H174" s="43" t="s">
        <v>77</v>
      </c>
      <c r="I174" s="32">
        <v>1.8518272942786036</v>
      </c>
      <c r="J174" s="33">
        <v>-0.835103453830225</v>
      </c>
      <c r="K174" s="33">
        <v>2.2092621827259697</v>
      </c>
      <c r="L174" s="33">
        <v>1.7592531016146018</v>
      </c>
      <c r="M174" s="33">
        <v>2.2123570680329623</v>
      </c>
      <c r="N174" s="33">
        <v>1.1818454956077651</v>
      </c>
      <c r="O174" s="33">
        <v>1.0864505978671204</v>
      </c>
      <c r="P174" s="33">
        <v>-0.89912630870369525</v>
      </c>
      <c r="Q174" s="34">
        <v>1.0708457471991379</v>
      </c>
      <c r="R174" s="35">
        <v>2.7286054641614474E-2</v>
      </c>
      <c r="S174" s="33">
        <v>-0.72420434204876583</v>
      </c>
      <c r="T174" s="33">
        <v>-0.45090959486979681</v>
      </c>
      <c r="U174" s="33">
        <v>-0.98792641554557692</v>
      </c>
      <c r="V174" s="33">
        <v>-0.59115990396678741</v>
      </c>
      <c r="W174" s="33">
        <v>-0.25752634488006365</v>
      </c>
      <c r="X174" s="33">
        <v>-0.29843346554767197</v>
      </c>
      <c r="Y174" s="32">
        <v>-0.78519860783536122</v>
      </c>
      <c r="Z174" s="36">
        <v>-0.50850907750655117</v>
      </c>
      <c r="AA174" s="37" t="s">
        <v>1861</v>
      </c>
      <c r="AB174" s="37" t="s">
        <v>1862</v>
      </c>
      <c r="AC174" s="38" t="s">
        <v>1863</v>
      </c>
      <c r="AD174" s="38" t="s">
        <v>240</v>
      </c>
      <c r="AE174" s="38" t="s">
        <v>1864</v>
      </c>
      <c r="AF174" s="39" t="s">
        <v>1861</v>
      </c>
      <c r="AG174" s="1" t="s">
        <v>1865</v>
      </c>
      <c r="AH174" s="17" t="s">
        <v>60</v>
      </c>
      <c r="AI174" s="40">
        <v>-0.34979700812752207</v>
      </c>
      <c r="AJ174" s="40">
        <v>0.350558511872478</v>
      </c>
      <c r="AK174" s="40">
        <v>0</v>
      </c>
      <c r="AL174" s="40">
        <v>-2.2176769629825328</v>
      </c>
      <c r="AM174" s="40">
        <v>-2.2518531187584587</v>
      </c>
      <c r="AN174" s="40">
        <v>-2.2399608343465593</v>
      </c>
      <c r="AO174" s="20">
        <v>2.60984995E-2</v>
      </c>
      <c r="AP174" s="21" t="s">
        <v>1861</v>
      </c>
      <c r="AQ174" s="38" t="s">
        <v>1863</v>
      </c>
      <c r="AR174" s="38" t="s">
        <v>240</v>
      </c>
      <c r="AS174" s="41" t="s">
        <v>1864</v>
      </c>
      <c r="AT174" s="42" t="s">
        <v>1861</v>
      </c>
      <c r="AU174" s="1" t="s">
        <v>1861</v>
      </c>
      <c r="AV174" s="1" t="s">
        <v>1866</v>
      </c>
      <c r="AW174" s="1" t="s">
        <v>62</v>
      </c>
      <c r="AX174" s="1"/>
      <c r="AY174" s="1"/>
      <c r="AZ174" s="1" t="s">
        <v>1230</v>
      </c>
      <c r="BA174" s="1" t="s">
        <v>1867</v>
      </c>
      <c r="BB174" s="1" t="s">
        <v>1868</v>
      </c>
      <c r="BC174" s="1" t="s">
        <v>1869</v>
      </c>
      <c r="BD174" s="1" t="s">
        <v>1870</v>
      </c>
      <c r="BE174" s="1" t="s">
        <v>248</v>
      </c>
      <c r="BF174" s="1" t="s">
        <v>1871</v>
      </c>
      <c r="BG174" s="1" t="s">
        <v>1872</v>
      </c>
      <c r="BH174" s="1" t="s">
        <v>1873</v>
      </c>
      <c r="BI174" s="1"/>
      <c r="BJ174" s="1"/>
    </row>
    <row r="175" spans="1:62" x14ac:dyDescent="0.35">
      <c r="A175" s="1" t="s">
        <v>1874</v>
      </c>
      <c r="B175" s="1" t="s">
        <v>1875</v>
      </c>
      <c r="C175" s="26">
        <v>0.10051976</v>
      </c>
      <c r="D175" s="27">
        <v>-0.58984984200000001</v>
      </c>
      <c r="E175" s="28">
        <v>0.39873039162499996</v>
      </c>
      <c r="F175" s="29">
        <v>-0.98858023362500003</v>
      </c>
      <c r="G175" s="30" t="s">
        <v>54</v>
      </c>
      <c r="H175" s="31" t="s">
        <v>55</v>
      </c>
      <c r="I175" s="32">
        <v>0.80748652999999992</v>
      </c>
      <c r="J175" s="33">
        <v>1.6276903</v>
      </c>
      <c r="K175" s="33">
        <v>-1.1415786999999999</v>
      </c>
      <c r="L175" s="33">
        <v>-2.1986846999999998</v>
      </c>
      <c r="M175" s="33">
        <v>-1.4070195999999999</v>
      </c>
      <c r="N175" s="33">
        <v>-1.7920522999999999</v>
      </c>
      <c r="O175" s="33">
        <v>-0.65607360000000003</v>
      </c>
      <c r="P175" s="33">
        <v>4.143333399999994E-2</v>
      </c>
      <c r="Q175" s="34">
        <v>-0.58984984200000001</v>
      </c>
      <c r="R175" s="35">
        <v>-4.1961669999998506E-3</v>
      </c>
      <c r="S175" s="33">
        <v>-0.29008484000000001</v>
      </c>
      <c r="T175" s="33">
        <v>1.48386</v>
      </c>
      <c r="U175" s="33">
        <v>1.6757798000000002</v>
      </c>
      <c r="V175" s="33">
        <v>4.1956900000000834E-3</v>
      </c>
      <c r="W175" s="33">
        <v>0.55155706000000004</v>
      </c>
      <c r="X175" s="33">
        <v>-0.91488886000000025</v>
      </c>
      <c r="Y175" s="32">
        <v>0.68362044999999994</v>
      </c>
      <c r="Z175" s="36">
        <v>0.39873039162499996</v>
      </c>
      <c r="AA175" s="37" t="s">
        <v>1874</v>
      </c>
      <c r="AB175" s="37" t="s">
        <v>1875</v>
      </c>
      <c r="AC175" s="38"/>
      <c r="AD175" s="38"/>
      <c r="AE175" s="38"/>
      <c r="AF175" s="39" t="s">
        <v>1874</v>
      </c>
      <c r="AG175" s="1" t="s">
        <v>1876</v>
      </c>
      <c r="AH175" s="17" t="s">
        <v>60</v>
      </c>
      <c r="AI175" s="40">
        <v>-9.1419219999999586E-3</v>
      </c>
      <c r="AJ175" s="40">
        <v>9.1419219999999083E-3</v>
      </c>
      <c r="AK175" s="40">
        <v>0</v>
      </c>
      <c r="AL175" s="40">
        <v>-1.9626436000000005</v>
      </c>
      <c r="AM175" s="40">
        <v>-2.8020486999999998</v>
      </c>
      <c r="AN175" s="40">
        <v>-2.3823462000000002</v>
      </c>
      <c r="AO175" s="20">
        <v>2.9676002E-2</v>
      </c>
      <c r="AP175" s="21" t="s">
        <v>1874</v>
      </c>
      <c r="AQ175" s="38"/>
      <c r="AR175" s="38"/>
      <c r="AS175" s="41"/>
      <c r="AT175" s="42" t="s">
        <v>1874</v>
      </c>
      <c r="AU175" s="1" t="s">
        <v>1874</v>
      </c>
      <c r="AV175" s="1" t="s">
        <v>1877</v>
      </c>
      <c r="AW175" s="1" t="s">
        <v>62</v>
      </c>
      <c r="AX175" s="1"/>
      <c r="AY175" s="1"/>
      <c r="AZ175" s="1" t="s">
        <v>244</v>
      </c>
      <c r="BA175" s="1" t="s">
        <v>1878</v>
      </c>
      <c r="BB175" s="1" t="s">
        <v>1879</v>
      </c>
      <c r="BC175" s="1" t="s">
        <v>1880</v>
      </c>
      <c r="BD175" s="1"/>
      <c r="BE175" s="1"/>
      <c r="BF175" s="1"/>
      <c r="BG175" s="1"/>
      <c r="BH175" s="1" t="s">
        <v>1881</v>
      </c>
      <c r="BI175" s="1"/>
      <c r="BJ175" s="1"/>
    </row>
    <row r="176" spans="1:62" x14ac:dyDescent="0.35">
      <c r="A176" s="1" t="s">
        <v>1882</v>
      </c>
      <c r="B176" s="1" t="s">
        <v>1883</v>
      </c>
      <c r="C176" s="26">
        <v>0.27147536999999999</v>
      </c>
      <c r="D176" s="27">
        <v>-0.42212161875942661</v>
      </c>
      <c r="E176" s="28">
        <v>0.2850650693587039</v>
      </c>
      <c r="F176" s="29">
        <v>-0.70718668811813057</v>
      </c>
      <c r="G176" s="30" t="s">
        <v>54</v>
      </c>
      <c r="H176" s="31" t="s">
        <v>55</v>
      </c>
      <c r="I176" s="32">
        <v>-1.1584746408507027</v>
      </c>
      <c r="J176" s="33">
        <v>0.86483224792595015</v>
      </c>
      <c r="K176" s="33">
        <v>-1.3891181232666614</v>
      </c>
      <c r="L176" s="33">
        <v>0.4319536166820277</v>
      </c>
      <c r="M176" s="33">
        <v>-2.1859257284939098</v>
      </c>
      <c r="N176" s="33">
        <v>0.12960891701094066</v>
      </c>
      <c r="O176" s="33">
        <v>-0.74886824677929675</v>
      </c>
      <c r="P176" s="33">
        <v>0.67901900769623913</v>
      </c>
      <c r="Q176" s="34">
        <v>-0.42212161875942661</v>
      </c>
      <c r="R176" s="35">
        <v>-0.35947229035890721</v>
      </c>
      <c r="S176" s="33">
        <v>-0.28241432388280724</v>
      </c>
      <c r="T176" s="33">
        <v>1.9721090138048036</v>
      </c>
      <c r="U176" s="33">
        <v>0.18243078411984012</v>
      </c>
      <c r="V176" s="33">
        <v>0.50812492083522687</v>
      </c>
      <c r="W176" s="33">
        <v>-2.063127022993787</v>
      </c>
      <c r="X176" s="33">
        <v>0.1426380040093489</v>
      </c>
      <c r="Y176" s="32">
        <v>2.1802314693359128</v>
      </c>
      <c r="Z176" s="36">
        <v>0.2850650693587039</v>
      </c>
      <c r="AA176" s="37" t="s">
        <v>1882</v>
      </c>
      <c r="AB176" s="37" t="s">
        <v>1883</v>
      </c>
      <c r="AC176" s="38" t="s">
        <v>1884</v>
      </c>
      <c r="AD176" s="38" t="s">
        <v>1885</v>
      </c>
      <c r="AE176" s="38" t="s">
        <v>1886</v>
      </c>
      <c r="AF176" s="39" t="s">
        <v>1882</v>
      </c>
      <c r="AG176" s="1" t="s">
        <v>1887</v>
      </c>
      <c r="AH176" s="17" t="s">
        <v>60</v>
      </c>
      <c r="AI176" s="40">
        <v>0.2738680799999999</v>
      </c>
      <c r="AJ176" s="40">
        <v>-0.2738680799999999</v>
      </c>
      <c r="AK176" s="40">
        <v>0</v>
      </c>
      <c r="AL176" s="40">
        <v>-1.1387973000000002</v>
      </c>
      <c r="AM176" s="40">
        <v>-1.0390115</v>
      </c>
      <c r="AN176" s="40">
        <v>-1.0889044000000001</v>
      </c>
      <c r="AO176" s="20">
        <v>5.9575072999999999E-2</v>
      </c>
      <c r="AP176" s="21" t="s">
        <v>1882</v>
      </c>
      <c r="AQ176" s="38" t="s">
        <v>1884</v>
      </c>
      <c r="AR176" s="38" t="s">
        <v>1885</v>
      </c>
      <c r="AS176" s="41" t="s">
        <v>1886</v>
      </c>
      <c r="AT176" s="42" t="s">
        <v>1882</v>
      </c>
      <c r="AU176" s="1" t="s">
        <v>1882</v>
      </c>
      <c r="AV176" s="1" t="s">
        <v>1888</v>
      </c>
      <c r="AW176" s="1" t="s">
        <v>62</v>
      </c>
      <c r="AX176" s="1"/>
      <c r="AY176" s="1"/>
      <c r="AZ176" s="1" t="s">
        <v>432</v>
      </c>
      <c r="BA176" s="1" t="s">
        <v>1889</v>
      </c>
      <c r="BB176" s="1" t="s">
        <v>1890</v>
      </c>
      <c r="BC176" s="1" t="s">
        <v>1891</v>
      </c>
      <c r="BD176" s="1" t="s">
        <v>1892</v>
      </c>
      <c r="BE176" s="1" t="s">
        <v>1893</v>
      </c>
      <c r="BF176" s="1" t="s">
        <v>1894</v>
      </c>
      <c r="BG176" s="1" t="s">
        <v>1895</v>
      </c>
      <c r="BH176" s="1"/>
      <c r="BI176" s="1"/>
      <c r="BJ176" s="1"/>
    </row>
    <row r="177" spans="1:62" x14ac:dyDescent="0.35">
      <c r="A177" s="1" t="s">
        <v>1896</v>
      </c>
      <c r="B177" s="1" t="s">
        <v>1897</v>
      </c>
      <c r="C177" s="26">
        <v>0.13296685</v>
      </c>
      <c r="D177" s="27">
        <v>-0.21156867956289158</v>
      </c>
      <c r="E177" s="28">
        <v>1.0711173436998305</v>
      </c>
      <c r="F177" s="29">
        <v>-1.282686023262722</v>
      </c>
      <c r="G177" s="30" t="s">
        <v>54</v>
      </c>
      <c r="H177" s="31" t="s">
        <v>55</v>
      </c>
      <c r="I177" s="32">
        <v>-4.2093806065237133E-2</v>
      </c>
      <c r="J177" s="33">
        <v>1.7900694894891669</v>
      </c>
      <c r="K177" s="33">
        <v>2.1580603677238304</v>
      </c>
      <c r="L177" s="33">
        <v>-1.1982803247361702</v>
      </c>
      <c r="M177" s="33">
        <v>-1.6893258181772768</v>
      </c>
      <c r="N177" s="33">
        <v>-1.2648420056844205</v>
      </c>
      <c r="O177" s="33">
        <v>3.7760732617318916E-2</v>
      </c>
      <c r="P177" s="33">
        <v>-1.4838980716703443</v>
      </c>
      <c r="Q177" s="34">
        <v>-0.21156867956289158</v>
      </c>
      <c r="R177" s="35">
        <v>1.171015747429478</v>
      </c>
      <c r="S177" s="33">
        <v>-1.0641886081081202</v>
      </c>
      <c r="T177" s="33">
        <v>-0.75056461698992227</v>
      </c>
      <c r="U177" s="33">
        <v>2.8276542637160356</v>
      </c>
      <c r="V177" s="33">
        <v>1.520065880708223</v>
      </c>
      <c r="W177" s="33">
        <v>3.1053840231177383</v>
      </c>
      <c r="X177" s="33">
        <v>-0.73541627290822276</v>
      </c>
      <c r="Y177" s="32">
        <v>2.4949883326334352</v>
      </c>
      <c r="Z177" s="36">
        <v>1.0711173436998305</v>
      </c>
      <c r="AA177" s="37" t="s">
        <v>1896</v>
      </c>
      <c r="AB177" s="37" t="s">
        <v>1897</v>
      </c>
      <c r="AC177" s="38"/>
      <c r="AD177" s="38" t="s">
        <v>375</v>
      </c>
      <c r="AE177" s="38"/>
      <c r="AF177" s="39" t="s">
        <v>1896</v>
      </c>
      <c r="AG177" s="1" t="s">
        <v>1898</v>
      </c>
      <c r="AH177" s="17" t="s">
        <v>60</v>
      </c>
      <c r="AI177" s="40">
        <v>0.23254107999999993</v>
      </c>
      <c r="AJ177" s="40">
        <v>-0.23254107999999993</v>
      </c>
      <c r="AK177" s="40">
        <v>0</v>
      </c>
      <c r="AL177" s="40">
        <v>-1.5897474</v>
      </c>
      <c r="AM177" s="40">
        <v>-1.3963208</v>
      </c>
      <c r="AN177" s="40">
        <v>-1.4930341</v>
      </c>
      <c r="AO177" s="20">
        <v>2.729465E-2</v>
      </c>
      <c r="AP177" s="21" t="s">
        <v>1896</v>
      </c>
      <c r="AQ177" s="38"/>
      <c r="AR177" s="38" t="s">
        <v>375</v>
      </c>
      <c r="AS177" s="41"/>
      <c r="AT177" s="42" t="s">
        <v>1896</v>
      </c>
      <c r="AU177" s="1" t="s">
        <v>1896</v>
      </c>
      <c r="AV177" s="1" t="s">
        <v>1899</v>
      </c>
      <c r="AW177" s="1" t="s">
        <v>62</v>
      </c>
      <c r="AX177" s="1"/>
      <c r="AY177" s="1"/>
      <c r="AZ177" s="1" t="s">
        <v>723</v>
      </c>
      <c r="BA177" s="1" t="s">
        <v>1900</v>
      </c>
      <c r="BB177" s="1" t="s">
        <v>1901</v>
      </c>
      <c r="BC177" s="1" t="s">
        <v>1902</v>
      </c>
      <c r="BD177" s="1"/>
      <c r="BE177" s="1" t="s">
        <v>381</v>
      </c>
      <c r="BF177" s="1"/>
      <c r="BG177" s="1"/>
      <c r="BH177" s="1"/>
      <c r="BI177" s="1"/>
      <c r="BJ177" s="1"/>
    </row>
    <row r="178" spans="1:62" x14ac:dyDescent="0.35">
      <c r="A178" s="1" t="s">
        <v>1903</v>
      </c>
      <c r="B178" s="1" t="s">
        <v>1904</v>
      </c>
      <c r="C178" s="26">
        <v>2.3764075999999999E-2</v>
      </c>
      <c r="D178" s="27">
        <v>2.05805142</v>
      </c>
      <c r="E178" s="28">
        <v>-0.39140956249999992</v>
      </c>
      <c r="F178" s="29">
        <v>2.4494609824999998</v>
      </c>
      <c r="G178" s="30" t="s">
        <v>76</v>
      </c>
      <c r="H178" s="43" t="s">
        <v>77</v>
      </c>
      <c r="I178" s="32">
        <v>4.8717965999999997</v>
      </c>
      <c r="J178" s="33">
        <v>-1.0953097000000001</v>
      </c>
      <c r="K178" s="33">
        <v>5.1031180000000003</v>
      </c>
      <c r="L178" s="33">
        <v>-0.49374104000000002</v>
      </c>
      <c r="M178" s="33">
        <v>1.4488787999999997</v>
      </c>
      <c r="N178" s="33">
        <v>0.78285929999999992</v>
      </c>
      <c r="O178" s="33">
        <v>4.4867629999999998</v>
      </c>
      <c r="P178" s="33">
        <v>1.3600464000000001</v>
      </c>
      <c r="Q178" s="34">
        <v>2.05805142</v>
      </c>
      <c r="R178" s="35">
        <v>-0.58562520000000007</v>
      </c>
      <c r="S178" s="33">
        <v>0.34951114999999999</v>
      </c>
      <c r="T178" s="33">
        <v>-0.48140619999999995</v>
      </c>
      <c r="U178" s="33">
        <v>-1.8219671000000002</v>
      </c>
      <c r="V178" s="33">
        <v>-1.2466353999999997</v>
      </c>
      <c r="W178" s="33">
        <v>-0.34951114999999994</v>
      </c>
      <c r="X178" s="33">
        <v>2.1225119000000001</v>
      </c>
      <c r="Y178" s="32">
        <v>-1.1181544999999999</v>
      </c>
      <c r="Z178" s="36">
        <v>-0.39140956249999992</v>
      </c>
      <c r="AA178" s="37" t="s">
        <v>1903</v>
      </c>
      <c r="AB178" s="37" t="s">
        <v>1904</v>
      </c>
      <c r="AC178" s="38"/>
      <c r="AD178" s="38"/>
      <c r="AE178" s="38"/>
      <c r="AF178" s="39" t="s">
        <v>1903</v>
      </c>
      <c r="AG178" s="1" t="s">
        <v>1905</v>
      </c>
      <c r="AH178" s="17" t="s">
        <v>60</v>
      </c>
      <c r="AI178" s="40">
        <v>0.13906192999999989</v>
      </c>
      <c r="AJ178" s="40">
        <v>-0.13906192999999981</v>
      </c>
      <c r="AK178" s="40">
        <v>0</v>
      </c>
      <c r="AL178" s="40">
        <v>-1.5320511000000003</v>
      </c>
      <c r="AM178" s="40">
        <v>-1.4824362</v>
      </c>
      <c r="AN178" s="40">
        <v>-1.5072436000000002</v>
      </c>
      <c r="AO178" s="20">
        <v>8.6691960000000005E-3</v>
      </c>
      <c r="AP178" s="21" t="s">
        <v>1903</v>
      </c>
      <c r="AQ178" s="38"/>
      <c r="AR178" s="38"/>
      <c r="AS178" s="41"/>
      <c r="AT178" s="42" t="s">
        <v>1903</v>
      </c>
      <c r="AU178" s="1"/>
      <c r="AV178" s="1"/>
      <c r="AW178" s="1"/>
      <c r="AX178" s="1"/>
      <c r="AY178" s="1"/>
      <c r="AZ178" s="1"/>
      <c r="BA178" s="1"/>
      <c r="BB178" s="1"/>
      <c r="BC178" s="1"/>
      <c r="BD178" s="1"/>
      <c r="BE178" s="1"/>
      <c r="BF178" s="1"/>
      <c r="BG178" s="1"/>
      <c r="BH178" s="1"/>
      <c r="BI178" s="1"/>
      <c r="BJ178" s="1"/>
    </row>
    <row r="179" spans="1:62" x14ac:dyDescent="0.35">
      <c r="A179" s="1" t="s">
        <v>1906</v>
      </c>
      <c r="B179" s="1" t="s">
        <v>1907</v>
      </c>
      <c r="C179" s="26">
        <v>7.0090263999999999E-2</v>
      </c>
      <c r="D179" s="27">
        <v>-0.3566126287500001</v>
      </c>
      <c r="E179" s="28">
        <v>0.43145090375000006</v>
      </c>
      <c r="F179" s="29">
        <v>-0.78806353250000016</v>
      </c>
      <c r="G179" s="30" t="s">
        <v>54</v>
      </c>
      <c r="H179" s="31" t="s">
        <v>55</v>
      </c>
      <c r="I179" s="32">
        <v>0.10950564999999997</v>
      </c>
      <c r="J179" s="33">
        <v>-1.8268576000000001</v>
      </c>
      <c r="K179" s="33">
        <v>8.6421969999999917E-2</v>
      </c>
      <c r="L179" s="33">
        <v>0.73926639999999988</v>
      </c>
      <c r="M179" s="33">
        <v>-0.35645484999999999</v>
      </c>
      <c r="N179" s="33">
        <v>-8.64224400000001E-2</v>
      </c>
      <c r="O179" s="33">
        <v>-1.2496834000000001</v>
      </c>
      <c r="P179" s="33">
        <v>-0.26867676000000001</v>
      </c>
      <c r="Q179" s="34">
        <v>-0.3566126287500001</v>
      </c>
      <c r="R179" s="35">
        <v>0.93173647000000004</v>
      </c>
      <c r="S179" s="33">
        <v>-0.19235039000000001</v>
      </c>
      <c r="T179" s="33">
        <v>0.38531684999999999</v>
      </c>
      <c r="U179" s="33">
        <v>-0.29486275000000001</v>
      </c>
      <c r="V179" s="33">
        <v>0.48216105000000009</v>
      </c>
      <c r="W179" s="33">
        <v>1.6188955000000003</v>
      </c>
      <c r="X179" s="33">
        <v>1.1958857000000001</v>
      </c>
      <c r="Y179" s="32">
        <v>-0.67517519999999998</v>
      </c>
      <c r="Z179" s="36">
        <v>0.43145090375000006</v>
      </c>
      <c r="AA179" s="37" t="s">
        <v>1906</v>
      </c>
      <c r="AB179" s="37" t="s">
        <v>1907</v>
      </c>
      <c r="AC179" s="38"/>
      <c r="AD179" s="38"/>
      <c r="AE179" s="38"/>
      <c r="AF179" s="39" t="s">
        <v>1906</v>
      </c>
      <c r="AG179" s="1" t="s">
        <v>1908</v>
      </c>
      <c r="AH179" s="17" t="s">
        <v>77</v>
      </c>
      <c r="AI179" s="40">
        <v>-1.0783672000000062E-2</v>
      </c>
      <c r="AJ179" s="40">
        <v>1.0783195500000058E-2</v>
      </c>
      <c r="AK179" s="40">
        <v>-2.3841857991622264E-7</v>
      </c>
      <c r="AL179" s="40">
        <v>1.3674244999999998</v>
      </c>
      <c r="AM179" s="40">
        <v>1.5732322000000001</v>
      </c>
      <c r="AN179" s="40">
        <v>1.4703283</v>
      </c>
      <c r="AO179" s="20">
        <v>4.9154823999999998E-3</v>
      </c>
      <c r="AP179" s="21" t="s">
        <v>1906</v>
      </c>
      <c r="AQ179" s="38"/>
      <c r="AR179" s="38"/>
      <c r="AS179" s="41"/>
      <c r="AT179" s="42" t="s">
        <v>1906</v>
      </c>
      <c r="AU179" s="1" t="s">
        <v>1906</v>
      </c>
      <c r="AV179" s="1" t="s">
        <v>1909</v>
      </c>
      <c r="AW179" s="1" t="s">
        <v>62</v>
      </c>
      <c r="AX179" s="1"/>
      <c r="AY179" s="1"/>
      <c r="AZ179" s="1" t="s">
        <v>126</v>
      </c>
      <c r="BA179" s="1" t="s">
        <v>1910</v>
      </c>
      <c r="BB179" s="1" t="s">
        <v>1911</v>
      </c>
      <c r="BC179" s="1"/>
      <c r="BD179" s="1"/>
      <c r="BE179" s="1"/>
      <c r="BF179" s="1"/>
      <c r="BG179" s="1"/>
      <c r="BH179" s="1"/>
      <c r="BI179" s="1"/>
      <c r="BJ179" s="1"/>
    </row>
    <row r="180" spans="1:62" x14ac:dyDescent="0.35">
      <c r="A180" s="1" t="s">
        <v>1912</v>
      </c>
      <c r="B180" s="1" t="s">
        <v>1913</v>
      </c>
      <c r="C180" s="26">
        <v>0.31721287999999997</v>
      </c>
      <c r="D180" s="27">
        <v>0.33357511664701128</v>
      </c>
      <c r="E180" s="28">
        <v>-0.27929988702510233</v>
      </c>
      <c r="F180" s="29">
        <v>0.61287500367211356</v>
      </c>
      <c r="G180" s="30" t="s">
        <v>76</v>
      </c>
      <c r="H180" s="43" t="s">
        <v>77</v>
      </c>
      <c r="I180" s="32">
        <v>-0.57578904736190051</v>
      </c>
      <c r="J180" s="33">
        <v>1.8451226558692257</v>
      </c>
      <c r="K180" s="33">
        <v>-7.4374256200167743E-2</v>
      </c>
      <c r="L180" s="33">
        <v>-1.3540200695233986</v>
      </c>
      <c r="M180" s="33">
        <v>0.87499829187410916</v>
      </c>
      <c r="N180" s="33">
        <v>0.52379688120713219</v>
      </c>
      <c r="O180" s="33">
        <v>1.9494737411644498</v>
      </c>
      <c r="P180" s="33">
        <v>-0.5206072638533602</v>
      </c>
      <c r="Q180" s="34">
        <v>0.33357511664701128</v>
      </c>
      <c r="R180" s="35">
        <v>-0.1641875656997922</v>
      </c>
      <c r="S180" s="33">
        <v>0.35423972041547075</v>
      </c>
      <c r="T180" s="33">
        <v>0.76613503996847987</v>
      </c>
      <c r="U180" s="33">
        <v>0.52654990677333413</v>
      </c>
      <c r="V180" s="33">
        <v>1.1430714125539341</v>
      </c>
      <c r="W180" s="33">
        <v>-1.3519364989064651</v>
      </c>
      <c r="X180" s="33">
        <v>-1.5625881610419732</v>
      </c>
      <c r="Y180" s="32">
        <v>-1.9456829502638067</v>
      </c>
      <c r="Z180" s="36">
        <v>-0.27929988702510233</v>
      </c>
      <c r="AA180" s="37" t="s">
        <v>1912</v>
      </c>
      <c r="AB180" s="37" t="s">
        <v>1913</v>
      </c>
      <c r="AC180" s="44" t="s">
        <v>1914</v>
      </c>
      <c r="AD180" s="38" t="s">
        <v>1915</v>
      </c>
      <c r="AE180" s="38" t="s">
        <v>1916</v>
      </c>
      <c r="AF180" s="39" t="s">
        <v>1912</v>
      </c>
      <c r="AG180" s="1" t="s">
        <v>1917</v>
      </c>
      <c r="AH180" s="17" t="s">
        <v>60</v>
      </c>
      <c r="AI180" s="40">
        <v>-0.28677130000000012</v>
      </c>
      <c r="AJ180" s="40">
        <v>0.28677130000000006</v>
      </c>
      <c r="AK180" s="40">
        <v>0</v>
      </c>
      <c r="AL180" s="40">
        <v>-1.3360357</v>
      </c>
      <c r="AM180" s="40">
        <v>-1.7293734999999997</v>
      </c>
      <c r="AN180" s="40">
        <v>-1.5327046000000002</v>
      </c>
      <c r="AO180" s="20">
        <v>4.7810484E-2</v>
      </c>
      <c r="AP180" s="21" t="s">
        <v>1912</v>
      </c>
      <c r="AQ180" s="44" t="s">
        <v>1914</v>
      </c>
      <c r="AR180" s="38" t="s">
        <v>1915</v>
      </c>
      <c r="AS180" s="41" t="s">
        <v>1916</v>
      </c>
      <c r="AT180" s="42" t="s">
        <v>1912</v>
      </c>
      <c r="AU180" s="1" t="s">
        <v>1912</v>
      </c>
      <c r="AV180" s="1" t="s">
        <v>1918</v>
      </c>
      <c r="AW180" s="1" t="s">
        <v>62</v>
      </c>
      <c r="AX180" s="1"/>
      <c r="AY180" s="1" t="s">
        <v>1919</v>
      </c>
      <c r="AZ180" s="1" t="s">
        <v>558</v>
      </c>
      <c r="BA180" s="1" t="s">
        <v>1920</v>
      </c>
      <c r="BB180" s="1" t="s">
        <v>1921</v>
      </c>
      <c r="BC180" s="1" t="s">
        <v>1922</v>
      </c>
      <c r="BD180" s="1" t="s">
        <v>1923</v>
      </c>
      <c r="BE180" s="1" t="s">
        <v>407</v>
      </c>
      <c r="BF180" s="1" t="s">
        <v>1924</v>
      </c>
      <c r="BG180" s="1" t="s">
        <v>1925</v>
      </c>
      <c r="BH180" s="1"/>
      <c r="BI180" s="1" t="s">
        <v>1926</v>
      </c>
      <c r="BJ180" s="1" t="s">
        <v>1642</v>
      </c>
    </row>
    <row r="181" spans="1:62" x14ac:dyDescent="0.35">
      <c r="A181" s="1" t="s">
        <v>1927</v>
      </c>
      <c r="B181" s="1" t="s">
        <v>1928</v>
      </c>
      <c r="C181" s="26">
        <v>7.5052809999999998E-2</v>
      </c>
      <c r="D181" s="27">
        <v>0.38390690714081938</v>
      </c>
      <c r="E181" s="28">
        <v>-0.26646335351732775</v>
      </c>
      <c r="F181" s="29">
        <v>0.65037026065814718</v>
      </c>
      <c r="G181" s="30" t="s">
        <v>76</v>
      </c>
      <c r="H181" s="43" t="s">
        <v>77</v>
      </c>
      <c r="I181" s="32">
        <v>1.3852168287960562</v>
      </c>
      <c r="J181" s="33">
        <v>-8.3050191874046955E-2</v>
      </c>
      <c r="K181" s="33">
        <v>-0.43944454166130814</v>
      </c>
      <c r="L181" s="33">
        <v>0.17671591603471898</v>
      </c>
      <c r="M181" s="33">
        <v>0.91636240190360285</v>
      </c>
      <c r="N181" s="33">
        <v>-0.30154353908068643</v>
      </c>
      <c r="O181" s="33">
        <v>0.44979993891710979</v>
      </c>
      <c r="P181" s="33">
        <v>0.96719844409110867</v>
      </c>
      <c r="Q181" s="34">
        <v>0.38390690714081938</v>
      </c>
      <c r="R181" s="35">
        <v>-0.3082628537725759</v>
      </c>
      <c r="S181" s="33">
        <v>-1.0882829029854961</v>
      </c>
      <c r="T181" s="33">
        <v>-0.31785980373729023</v>
      </c>
      <c r="U181" s="33">
        <v>-0.88527796614842935</v>
      </c>
      <c r="V181" s="33">
        <v>-0.94420726459968851</v>
      </c>
      <c r="W181" s="33">
        <v>0.37688469710172695</v>
      </c>
      <c r="X181" s="33">
        <v>0.83431843206977596</v>
      </c>
      <c r="Y181" s="32">
        <v>0.20098083393335467</v>
      </c>
      <c r="Z181" s="36">
        <v>-0.26646335351732775</v>
      </c>
      <c r="AA181" s="37" t="s">
        <v>1927</v>
      </c>
      <c r="AB181" s="37" t="s">
        <v>1928</v>
      </c>
      <c r="AC181" s="38" t="s">
        <v>1929</v>
      </c>
      <c r="AD181" s="38" t="s">
        <v>139</v>
      </c>
      <c r="AE181" s="38" t="s">
        <v>1930</v>
      </c>
      <c r="AF181" s="39" t="s">
        <v>1927</v>
      </c>
      <c r="AG181" s="1" t="s">
        <v>1931</v>
      </c>
      <c r="AH181" s="17" t="s">
        <v>60</v>
      </c>
      <c r="AI181" s="40">
        <v>3.264223502866883E-2</v>
      </c>
      <c r="AJ181" s="40">
        <v>5.4883919447130523E-2</v>
      </c>
      <c r="AK181" s="40">
        <v>0</v>
      </c>
      <c r="AL181" s="40">
        <v>-5.1621708578230727</v>
      </c>
      <c r="AM181" s="40">
        <v>-5.4313211829791666</v>
      </c>
      <c r="AN181" s="40">
        <v>-5.2977275197981584</v>
      </c>
      <c r="AO181" s="20">
        <v>3.7190535333333336E-3</v>
      </c>
      <c r="AP181" s="21" t="s">
        <v>1927</v>
      </c>
      <c r="AQ181" s="38" t="s">
        <v>1929</v>
      </c>
      <c r="AR181" s="38" t="s">
        <v>139</v>
      </c>
      <c r="AS181" s="41" t="s">
        <v>1930</v>
      </c>
      <c r="AT181" s="42" t="s">
        <v>1927</v>
      </c>
      <c r="AU181" s="1" t="s">
        <v>1927</v>
      </c>
      <c r="AV181" s="1" t="s">
        <v>1932</v>
      </c>
      <c r="AW181" s="1" t="s">
        <v>62</v>
      </c>
      <c r="AX181" s="1"/>
      <c r="AY181" s="1" t="s">
        <v>1933</v>
      </c>
      <c r="AZ181" s="1" t="s">
        <v>1230</v>
      </c>
      <c r="BA181" s="1" t="s">
        <v>1934</v>
      </c>
      <c r="BB181" s="1" t="s">
        <v>1935</v>
      </c>
      <c r="BC181" s="1" t="s">
        <v>1936</v>
      </c>
      <c r="BD181" s="1" t="s">
        <v>1937</v>
      </c>
      <c r="BE181" s="1" t="s">
        <v>1437</v>
      </c>
      <c r="BF181" s="1" t="s">
        <v>1938</v>
      </c>
      <c r="BG181" s="1" t="s">
        <v>1939</v>
      </c>
      <c r="BH181" s="1"/>
      <c r="BI181" s="1" t="s">
        <v>1940</v>
      </c>
      <c r="BJ181" s="1" t="s">
        <v>1441</v>
      </c>
    </row>
    <row r="182" spans="1:62" x14ac:dyDescent="0.35">
      <c r="A182" s="1" t="s">
        <v>1941</v>
      </c>
      <c r="B182" s="1" t="s">
        <v>1942</v>
      </c>
      <c r="C182" s="26">
        <v>0.15601603999999999</v>
      </c>
      <c r="D182" s="27">
        <v>-0.2703494482871277</v>
      </c>
      <c r="E182" s="28">
        <v>0.40146978468914518</v>
      </c>
      <c r="F182" s="29">
        <v>-0.67181923297627288</v>
      </c>
      <c r="G182" s="30" t="s">
        <v>54</v>
      </c>
      <c r="H182" s="31" t="s">
        <v>55</v>
      </c>
      <c r="I182" s="32">
        <v>0.7630906723902201</v>
      </c>
      <c r="J182" s="33">
        <v>0.46539122409805916</v>
      </c>
      <c r="K182" s="33">
        <v>0.27698438623253102</v>
      </c>
      <c r="L182" s="33">
        <v>9.0527959536343419E-2</v>
      </c>
      <c r="M182" s="33">
        <v>-0.21743620478335052</v>
      </c>
      <c r="N182" s="33">
        <v>7.1377536627197771E-2</v>
      </c>
      <c r="O182" s="33">
        <v>-1.8014259369536398</v>
      </c>
      <c r="P182" s="33">
        <v>-1.8113052234443829</v>
      </c>
      <c r="Q182" s="34">
        <v>-0.2703494482871277</v>
      </c>
      <c r="R182" s="35">
        <v>2.3942846674005768E-2</v>
      </c>
      <c r="S182" s="33">
        <v>0.46170654950526591</v>
      </c>
      <c r="T182" s="33">
        <v>1.9033740206236631</v>
      </c>
      <c r="U182" s="33">
        <v>5.1385121281286965E-2</v>
      </c>
      <c r="V182" s="33">
        <v>-0.26722711030404828</v>
      </c>
      <c r="W182" s="33">
        <v>1.1968884992612174</v>
      </c>
      <c r="X182" s="33">
        <v>-0.46815250143835374</v>
      </c>
      <c r="Y182" s="32">
        <v>0.30984085191012395</v>
      </c>
      <c r="Z182" s="36">
        <v>0.40146978468914518</v>
      </c>
      <c r="AA182" s="37" t="s">
        <v>1941</v>
      </c>
      <c r="AB182" s="37" t="s">
        <v>1942</v>
      </c>
      <c r="AC182" s="38" t="s">
        <v>1943</v>
      </c>
      <c r="AD182" s="38" t="s">
        <v>1944</v>
      </c>
      <c r="AE182" s="38" t="s">
        <v>1945</v>
      </c>
      <c r="AF182" s="39" t="s">
        <v>1941</v>
      </c>
      <c r="AG182" s="1" t="s">
        <v>1946</v>
      </c>
      <c r="AH182" s="17" t="s">
        <v>60</v>
      </c>
      <c r="AI182" s="40">
        <v>1.9436907870227688E-2</v>
      </c>
      <c r="AJ182" s="40">
        <v>-5.0415710569385796E-3</v>
      </c>
      <c r="AK182" s="40">
        <v>0</v>
      </c>
      <c r="AL182" s="40">
        <v>-2.1193847503763359</v>
      </c>
      <c r="AM182" s="40">
        <v>-1.9882631413794876</v>
      </c>
      <c r="AN182" s="40">
        <v>-2.0540474950200163</v>
      </c>
      <c r="AO182" s="20">
        <v>6.4316807999999998E-3</v>
      </c>
      <c r="AP182" s="21" t="s">
        <v>1941</v>
      </c>
      <c r="AQ182" s="38" t="s">
        <v>1943</v>
      </c>
      <c r="AR182" s="38" t="s">
        <v>1944</v>
      </c>
      <c r="AS182" s="41" t="s">
        <v>1945</v>
      </c>
      <c r="AT182" s="42" t="s">
        <v>1941</v>
      </c>
      <c r="AU182" s="1" t="s">
        <v>1941</v>
      </c>
      <c r="AV182" s="1" t="s">
        <v>1947</v>
      </c>
      <c r="AW182" s="1" t="s">
        <v>62</v>
      </c>
      <c r="AX182" s="1"/>
      <c r="AY182" s="1"/>
      <c r="AZ182" s="1" t="s">
        <v>1230</v>
      </c>
      <c r="BA182" s="1" t="s">
        <v>1867</v>
      </c>
      <c r="BB182" s="1" t="s">
        <v>1948</v>
      </c>
      <c r="BC182" s="1" t="s">
        <v>1949</v>
      </c>
      <c r="BD182" s="1" t="s">
        <v>1950</v>
      </c>
      <c r="BE182" s="1" t="s">
        <v>1951</v>
      </c>
      <c r="BF182" s="1" t="s">
        <v>1952</v>
      </c>
      <c r="BG182" s="1" t="s">
        <v>1953</v>
      </c>
      <c r="BH182" s="1" t="s">
        <v>1954</v>
      </c>
      <c r="BI182" s="1" t="s">
        <v>1955</v>
      </c>
      <c r="BJ182" s="1"/>
    </row>
    <row r="183" spans="1:62" x14ac:dyDescent="0.35">
      <c r="A183" s="1" t="s">
        <v>1956</v>
      </c>
      <c r="B183" s="1" t="s">
        <v>1957</v>
      </c>
      <c r="C183" s="26">
        <v>8.5588049999999999E-2</v>
      </c>
      <c r="D183" s="27">
        <v>-0.37172472750000007</v>
      </c>
      <c r="E183" s="28">
        <v>0.44003462250000003</v>
      </c>
      <c r="F183" s="29">
        <v>-0.8117593500000001</v>
      </c>
      <c r="G183" s="30" t="s">
        <v>54</v>
      </c>
      <c r="H183" s="31" t="s">
        <v>55</v>
      </c>
      <c r="I183" s="32">
        <v>-1.5598335000000003</v>
      </c>
      <c r="J183" s="33">
        <v>0.19371509999999997</v>
      </c>
      <c r="K183" s="33">
        <v>0.17518901999999992</v>
      </c>
      <c r="L183" s="33">
        <v>0.22297001</v>
      </c>
      <c r="M183" s="33">
        <v>-0.40668488000000003</v>
      </c>
      <c r="N183" s="33">
        <v>-0.22551154999999995</v>
      </c>
      <c r="O183" s="33">
        <v>-0.12310982000000009</v>
      </c>
      <c r="P183" s="33">
        <v>-1.2505322000000003</v>
      </c>
      <c r="Q183" s="34">
        <v>-0.37172472750000007</v>
      </c>
      <c r="R183" s="35">
        <v>0.12310982000000009</v>
      </c>
      <c r="S183" s="33">
        <v>0.78114985999999986</v>
      </c>
      <c r="T183" s="33">
        <v>2.8147001</v>
      </c>
      <c r="U183" s="33">
        <v>0.17864418000000004</v>
      </c>
      <c r="V183" s="33">
        <v>-0.18855380999999999</v>
      </c>
      <c r="W183" s="33">
        <v>0.49511337</v>
      </c>
      <c r="X183" s="33">
        <v>-0.33698653999999995</v>
      </c>
      <c r="Y183" s="32">
        <v>-0.34689999999999993</v>
      </c>
      <c r="Z183" s="36">
        <v>0.44003462250000003</v>
      </c>
      <c r="AA183" s="37" t="s">
        <v>1956</v>
      </c>
      <c r="AB183" s="37" t="s">
        <v>1957</v>
      </c>
      <c r="AC183" s="44" t="s">
        <v>1958</v>
      </c>
      <c r="AD183" s="38" t="s">
        <v>1959</v>
      </c>
      <c r="AE183" s="38" t="s">
        <v>1960</v>
      </c>
      <c r="AF183" s="39" t="s">
        <v>1956</v>
      </c>
      <c r="AG183" s="1" t="s">
        <v>1961</v>
      </c>
      <c r="AH183" s="17" t="s">
        <v>60</v>
      </c>
      <c r="AI183" s="40">
        <v>-0.39134645000000001</v>
      </c>
      <c r="AJ183" s="40">
        <v>0.39134644999999996</v>
      </c>
      <c r="AK183" s="40">
        <v>0</v>
      </c>
      <c r="AL183" s="40">
        <v>-1.4876446999999999</v>
      </c>
      <c r="AM183" s="40">
        <v>-1.6866078</v>
      </c>
      <c r="AN183" s="40">
        <v>-1.5871263</v>
      </c>
      <c r="AO183" s="20">
        <v>5.9052861999999998E-2</v>
      </c>
      <c r="AP183" s="21" t="s">
        <v>1956</v>
      </c>
      <c r="AQ183" s="38"/>
      <c r="AR183" s="38"/>
      <c r="AS183" s="41"/>
      <c r="AT183" s="42" t="s">
        <v>1956</v>
      </c>
      <c r="AU183" s="1" t="s">
        <v>1956</v>
      </c>
      <c r="AV183" s="1" t="s">
        <v>1962</v>
      </c>
      <c r="AW183" s="1" t="s">
        <v>62</v>
      </c>
      <c r="AX183" s="1"/>
      <c r="AY183" s="1"/>
      <c r="AZ183" s="1" t="s">
        <v>1230</v>
      </c>
      <c r="BA183" s="1" t="s">
        <v>1963</v>
      </c>
      <c r="BB183" s="1" t="s">
        <v>1964</v>
      </c>
      <c r="BC183" s="1" t="s">
        <v>1965</v>
      </c>
      <c r="BD183" s="1" t="s">
        <v>1966</v>
      </c>
      <c r="BE183" s="1" t="s">
        <v>1967</v>
      </c>
      <c r="BF183" s="1" t="s">
        <v>1968</v>
      </c>
      <c r="BG183" s="1"/>
      <c r="BH183" s="1"/>
      <c r="BI183" s="1"/>
      <c r="BJ183" s="1"/>
    </row>
    <row r="184" spans="1:62" x14ac:dyDescent="0.35">
      <c r="A184" s="1" t="s">
        <v>1969</v>
      </c>
      <c r="B184" s="1" t="s">
        <v>1970</v>
      </c>
      <c r="C184" s="26">
        <v>0.18925381999999999</v>
      </c>
      <c r="D184" s="27">
        <v>-0.55123012625000001</v>
      </c>
      <c r="E184" s="28">
        <v>0.15965205750000006</v>
      </c>
      <c r="F184" s="29">
        <v>-0.71088218375000012</v>
      </c>
      <c r="G184" s="30" t="s">
        <v>54</v>
      </c>
      <c r="H184" s="31" t="s">
        <v>55</v>
      </c>
      <c r="I184" s="32">
        <v>0.10240173000000001</v>
      </c>
      <c r="J184" s="33">
        <v>1.1963177000000003</v>
      </c>
      <c r="K184" s="33">
        <v>9.8319529999999905E-2</v>
      </c>
      <c r="L184" s="33">
        <v>-0.31747436999999995</v>
      </c>
      <c r="M184" s="33">
        <v>-2.2842940999999999</v>
      </c>
      <c r="N184" s="33">
        <v>-0.88916970000000017</v>
      </c>
      <c r="O184" s="33">
        <v>-1.1365231999999998</v>
      </c>
      <c r="P184" s="33">
        <v>-1.1794186</v>
      </c>
      <c r="Q184" s="34">
        <v>-0.55123012625000001</v>
      </c>
      <c r="R184" s="35">
        <v>2.0975819000000002</v>
      </c>
      <c r="S184" s="33">
        <v>-0.92675970000000008</v>
      </c>
      <c r="T184" s="33">
        <v>0.3989133800000001</v>
      </c>
      <c r="U184" s="33">
        <v>-9.8319050000000047E-2</v>
      </c>
      <c r="V184" s="33">
        <v>-1.2145056999999999</v>
      </c>
      <c r="W184" s="33">
        <v>0.37439012999999999</v>
      </c>
      <c r="X184" s="33">
        <v>0.29600286000000003</v>
      </c>
      <c r="Y184" s="32">
        <v>0.34991264</v>
      </c>
      <c r="Z184" s="36">
        <v>0.15965205750000006</v>
      </c>
      <c r="AA184" s="37" t="s">
        <v>1969</v>
      </c>
      <c r="AB184" s="37" t="s">
        <v>1970</v>
      </c>
      <c r="AC184" s="38" t="s">
        <v>1884</v>
      </c>
      <c r="AD184" s="38" t="s">
        <v>1885</v>
      </c>
      <c r="AE184" s="38" t="s">
        <v>1886</v>
      </c>
      <c r="AF184" s="39" t="s">
        <v>1969</v>
      </c>
      <c r="AG184" s="1" t="s">
        <v>1971</v>
      </c>
      <c r="AH184" s="17" t="s">
        <v>60</v>
      </c>
      <c r="AI184" s="40">
        <v>4.3020725000000121E-2</v>
      </c>
      <c r="AJ184" s="40">
        <v>-4.3020725000000197E-2</v>
      </c>
      <c r="AK184" s="40">
        <v>0</v>
      </c>
      <c r="AL184" s="40">
        <v>-1.1754522000000001</v>
      </c>
      <c r="AM184" s="40">
        <v>-1.3236317999999998</v>
      </c>
      <c r="AN184" s="40">
        <v>-1.2495420000000002</v>
      </c>
      <c r="AO184" s="20">
        <v>4.6682E-3</v>
      </c>
      <c r="AP184" s="21" t="s">
        <v>1969</v>
      </c>
      <c r="AQ184" s="38" t="s">
        <v>1884</v>
      </c>
      <c r="AR184" s="38" t="s">
        <v>1885</v>
      </c>
      <c r="AS184" s="41" t="s">
        <v>1886</v>
      </c>
      <c r="AT184" s="42" t="s">
        <v>1969</v>
      </c>
      <c r="AU184" s="1" t="s">
        <v>1969</v>
      </c>
      <c r="AV184" s="1" t="s">
        <v>1972</v>
      </c>
      <c r="AW184" s="1" t="s">
        <v>62</v>
      </c>
      <c r="AX184" s="1"/>
      <c r="AY184" s="1"/>
      <c r="AZ184" s="1" t="s">
        <v>229</v>
      </c>
      <c r="BA184" s="1" t="s">
        <v>1973</v>
      </c>
      <c r="BB184" s="1" t="s">
        <v>1974</v>
      </c>
      <c r="BC184" s="1" t="s">
        <v>1975</v>
      </c>
      <c r="BD184" s="1" t="s">
        <v>1892</v>
      </c>
      <c r="BE184" s="1" t="s">
        <v>1893</v>
      </c>
      <c r="BF184" s="1" t="s">
        <v>1894</v>
      </c>
      <c r="BG184" s="1" t="s">
        <v>1895</v>
      </c>
      <c r="BH184" s="1"/>
      <c r="BI184" s="1"/>
      <c r="BJ184" s="1"/>
    </row>
    <row r="185" spans="1:62" x14ac:dyDescent="0.35">
      <c r="A185" s="1" t="s">
        <v>1976</v>
      </c>
      <c r="B185" s="1" t="s">
        <v>1977</v>
      </c>
      <c r="C185" s="26">
        <v>0.29540938</v>
      </c>
      <c r="D185" s="27">
        <v>0.70097911491087539</v>
      </c>
      <c r="E185" s="28">
        <v>-0.55092358416427323</v>
      </c>
      <c r="F185" s="29">
        <v>1.2519026990751487</v>
      </c>
      <c r="G185" s="30" t="s">
        <v>76</v>
      </c>
      <c r="H185" s="43" t="s">
        <v>77</v>
      </c>
      <c r="I185" s="32">
        <v>-2.5564835860012445</v>
      </c>
      <c r="J185" s="33">
        <v>6.0119466441776401</v>
      </c>
      <c r="K185" s="33">
        <v>1.4492012073573102</v>
      </c>
      <c r="L185" s="33">
        <v>0.29728281307943627</v>
      </c>
      <c r="M185" s="33">
        <v>-2.7385873219219907</v>
      </c>
      <c r="N185" s="33">
        <v>3.7549032773909716</v>
      </c>
      <c r="O185" s="33">
        <v>0.85541803702326213</v>
      </c>
      <c r="P185" s="33">
        <v>-1.465848151818381</v>
      </c>
      <c r="Q185" s="34">
        <v>0.70097911491087539</v>
      </c>
      <c r="R185" s="35">
        <v>-2.619355888402243</v>
      </c>
      <c r="S185" s="33">
        <v>-0.36253161240777643</v>
      </c>
      <c r="T185" s="33">
        <v>-1.5315052316883764</v>
      </c>
      <c r="U185" s="33">
        <v>0.23978611034535369</v>
      </c>
      <c r="V185" s="33">
        <v>0.84309375384025087</v>
      </c>
      <c r="W185" s="33">
        <v>0.3700830246656292</v>
      </c>
      <c r="X185" s="33">
        <v>-0.93854771193764752</v>
      </c>
      <c r="Y185" s="32">
        <v>-0.40841111772937638</v>
      </c>
      <c r="Z185" s="36">
        <v>-0.55092358416427323</v>
      </c>
      <c r="AA185" s="37" t="s">
        <v>1976</v>
      </c>
      <c r="AB185" s="37" t="s">
        <v>1977</v>
      </c>
      <c r="AC185" s="38" t="s">
        <v>1978</v>
      </c>
      <c r="AD185" s="38" t="s">
        <v>517</v>
      </c>
      <c r="AE185" s="38" t="s">
        <v>1979</v>
      </c>
      <c r="AF185" s="39" t="s">
        <v>1976</v>
      </c>
      <c r="AG185" s="1" t="s">
        <v>1980</v>
      </c>
      <c r="AH185" s="17" t="s">
        <v>77</v>
      </c>
      <c r="AI185" s="40">
        <v>-7.9447749999999914E-2</v>
      </c>
      <c r="AJ185" s="40">
        <v>7.94477499999999E-2</v>
      </c>
      <c r="AK185" s="40">
        <v>0</v>
      </c>
      <c r="AL185" s="40">
        <v>1.7996000999999999</v>
      </c>
      <c r="AM185" s="40">
        <v>1.1372427999999999</v>
      </c>
      <c r="AN185" s="40">
        <v>1.4684214999999998</v>
      </c>
      <c r="AO185" s="20">
        <v>4.9808007000000001E-2</v>
      </c>
      <c r="AP185" s="21" t="s">
        <v>1976</v>
      </c>
      <c r="AQ185" s="38" t="s">
        <v>1978</v>
      </c>
      <c r="AR185" s="38" t="s">
        <v>517</v>
      </c>
      <c r="AS185" s="41" t="s">
        <v>1979</v>
      </c>
      <c r="AT185" s="42" t="s">
        <v>1976</v>
      </c>
      <c r="AU185" s="1" t="s">
        <v>1976</v>
      </c>
      <c r="AV185" s="1" t="s">
        <v>1981</v>
      </c>
      <c r="AW185" s="1" t="s">
        <v>62</v>
      </c>
      <c r="AX185" s="1"/>
      <c r="AY185" s="1"/>
      <c r="AZ185" s="1" t="s">
        <v>723</v>
      </c>
      <c r="BA185" s="1" t="s">
        <v>1982</v>
      </c>
      <c r="BB185" s="1" t="s">
        <v>1983</v>
      </c>
      <c r="BC185" s="1" t="s">
        <v>1984</v>
      </c>
      <c r="BD185" s="1" t="s">
        <v>1985</v>
      </c>
      <c r="BE185" s="1" t="s">
        <v>1986</v>
      </c>
      <c r="BF185" s="1" t="s">
        <v>1987</v>
      </c>
      <c r="BG185" s="1" t="s">
        <v>1988</v>
      </c>
      <c r="BH185" s="1"/>
      <c r="BI185" s="1" t="s">
        <v>1989</v>
      </c>
      <c r="BJ185" s="1" t="s">
        <v>1990</v>
      </c>
    </row>
    <row r="186" spans="1:62" x14ac:dyDescent="0.35">
      <c r="A186" s="1" t="s">
        <v>1991</v>
      </c>
      <c r="B186" s="1" t="s">
        <v>1992</v>
      </c>
      <c r="C186" s="26">
        <v>1.4174143E-2</v>
      </c>
      <c r="D186" s="27">
        <v>1.2435811262500003</v>
      </c>
      <c r="E186" s="28">
        <v>-0.68702221375000005</v>
      </c>
      <c r="F186" s="29">
        <v>1.9306033400000002</v>
      </c>
      <c r="G186" s="30" t="s">
        <v>76</v>
      </c>
      <c r="H186" s="43" t="s">
        <v>77</v>
      </c>
      <c r="I186" s="32">
        <v>1.0204110000000002</v>
      </c>
      <c r="J186" s="33">
        <v>-0.67224499999999987</v>
      </c>
      <c r="K186" s="33">
        <v>4.8138223</v>
      </c>
      <c r="L186" s="33">
        <v>0.94878625999999999</v>
      </c>
      <c r="M186" s="33">
        <v>2.5125704</v>
      </c>
      <c r="N186" s="33">
        <v>0.65456295000000009</v>
      </c>
      <c r="O186" s="33">
        <v>-0.48977090000000006</v>
      </c>
      <c r="P186" s="33">
        <v>1.1605120000000002</v>
      </c>
      <c r="Q186" s="34">
        <v>1.2435811262500003</v>
      </c>
      <c r="R186" s="35">
        <v>-0.59127283000000008</v>
      </c>
      <c r="S186" s="33">
        <v>-0.85090209999999999</v>
      </c>
      <c r="T186" s="33">
        <v>1.2855052999999853E-2</v>
      </c>
      <c r="U186" s="33">
        <v>-0.80980253000000013</v>
      </c>
      <c r="V186" s="33">
        <v>0.12666655000000007</v>
      </c>
      <c r="W186" s="33">
        <v>-1.2855052999999846E-2</v>
      </c>
      <c r="X186" s="33">
        <v>-2.5358005000000001</v>
      </c>
      <c r="Y186" s="32">
        <v>-0.83506630000000015</v>
      </c>
      <c r="Z186" s="36">
        <v>-0.68702221375000005</v>
      </c>
      <c r="AA186" s="37" t="s">
        <v>1991</v>
      </c>
      <c r="AB186" s="37" t="s">
        <v>1992</v>
      </c>
      <c r="AC186" s="38"/>
      <c r="AD186" s="38" t="s">
        <v>375</v>
      </c>
      <c r="AE186" s="38" t="s">
        <v>1993</v>
      </c>
      <c r="AF186" s="39" t="s">
        <v>1991</v>
      </c>
      <c r="AG186" s="1" t="s">
        <v>1994</v>
      </c>
      <c r="AH186" s="17" t="s">
        <v>60</v>
      </c>
      <c r="AI186" s="40">
        <v>0.41897009999999996</v>
      </c>
      <c r="AJ186" s="40">
        <v>-0.41897010000000012</v>
      </c>
      <c r="AK186" s="40">
        <v>0</v>
      </c>
      <c r="AL186" s="40">
        <v>-2.0605340000000001</v>
      </c>
      <c r="AM186" s="40">
        <v>-2.1028361000000002</v>
      </c>
      <c r="AN186" s="40">
        <v>-2.0816849999999998</v>
      </c>
      <c r="AO186" s="20">
        <v>3.8293287000000002E-2</v>
      </c>
      <c r="AP186" s="21" t="s">
        <v>1991</v>
      </c>
      <c r="AQ186" s="38"/>
      <c r="AR186" s="38" t="s">
        <v>375</v>
      </c>
      <c r="AS186" s="41" t="s">
        <v>1993</v>
      </c>
      <c r="AT186" s="42" t="s">
        <v>1991</v>
      </c>
      <c r="AU186" s="1" t="s">
        <v>1991</v>
      </c>
      <c r="AV186" s="1" t="s">
        <v>1995</v>
      </c>
      <c r="AW186" s="1" t="s">
        <v>62</v>
      </c>
      <c r="AX186" s="1"/>
      <c r="AY186" s="1"/>
      <c r="AZ186" s="1" t="s">
        <v>657</v>
      </c>
      <c r="BA186" s="1" t="s">
        <v>1996</v>
      </c>
      <c r="BB186" s="1" t="s">
        <v>1997</v>
      </c>
      <c r="BC186" s="1" t="s">
        <v>1998</v>
      </c>
      <c r="BD186" s="1"/>
      <c r="BE186" s="1" t="s">
        <v>510</v>
      </c>
      <c r="BF186" s="1" t="s">
        <v>1999</v>
      </c>
      <c r="BG186" s="1" t="s">
        <v>2000</v>
      </c>
      <c r="BH186" s="1" t="s">
        <v>841</v>
      </c>
      <c r="BI186" s="1"/>
      <c r="BJ186" s="1"/>
    </row>
    <row r="187" spans="1:62" x14ac:dyDescent="0.35">
      <c r="A187" s="1" t="s">
        <v>2001</v>
      </c>
      <c r="B187" s="1" t="s">
        <v>2002</v>
      </c>
      <c r="C187" s="26">
        <v>6.7539625000000006E-2</v>
      </c>
      <c r="D187" s="27">
        <v>-0.49213747451007023</v>
      </c>
      <c r="E187" s="28">
        <v>0.4392761821583997</v>
      </c>
      <c r="F187" s="29">
        <v>-0.93141365666846987</v>
      </c>
      <c r="G187" s="30" t="s">
        <v>54</v>
      </c>
      <c r="H187" s="31" t="s">
        <v>55</v>
      </c>
      <c r="I187" s="32">
        <v>-0.52099408236170597</v>
      </c>
      <c r="J187" s="33">
        <v>1.7098928599155014</v>
      </c>
      <c r="K187" s="33">
        <v>-1.4897688857732769</v>
      </c>
      <c r="L187" s="33">
        <v>0.12032361773907425</v>
      </c>
      <c r="M187" s="33">
        <v>-1.028041704447789</v>
      </c>
      <c r="N187" s="33">
        <v>0.27092207437893079</v>
      </c>
      <c r="O187" s="33">
        <v>-1.1799654905166785</v>
      </c>
      <c r="P187" s="33">
        <v>-1.8194681850146179</v>
      </c>
      <c r="Q187" s="34">
        <v>-0.49213747451007023</v>
      </c>
      <c r="R187" s="35">
        <v>-0.7344916481301893</v>
      </c>
      <c r="S187" s="33">
        <v>0.53609460394219766</v>
      </c>
      <c r="T187" s="33">
        <v>0.31091028111566649</v>
      </c>
      <c r="U187" s="33">
        <v>1.4129435786527227</v>
      </c>
      <c r="V187" s="33">
        <v>1.0987530735516955</v>
      </c>
      <c r="W187" s="33">
        <v>5.0101840679521316E-2</v>
      </c>
      <c r="X187" s="33">
        <v>0.1803451405201123</v>
      </c>
      <c r="Y187" s="32">
        <v>0.65955258693547081</v>
      </c>
      <c r="Z187" s="36">
        <v>0.4392761821583997</v>
      </c>
      <c r="AA187" s="37" t="s">
        <v>2001</v>
      </c>
      <c r="AB187" s="37" t="s">
        <v>2002</v>
      </c>
      <c r="AC187" s="44" t="s">
        <v>2003</v>
      </c>
      <c r="AD187" s="38" t="s">
        <v>2004</v>
      </c>
      <c r="AE187" s="38" t="s">
        <v>2005</v>
      </c>
      <c r="AF187" s="39" t="s">
        <v>2001</v>
      </c>
      <c r="AG187" s="1" t="s">
        <v>2006</v>
      </c>
      <c r="AH187" s="17" t="s">
        <v>60</v>
      </c>
      <c r="AI187" s="40">
        <v>0.28517269638591103</v>
      </c>
      <c r="AJ187" s="40">
        <v>-0.28516817904060415</v>
      </c>
      <c r="AK187" s="40">
        <v>-1.1920928503300434E-7</v>
      </c>
      <c r="AL187" s="40">
        <v>-4.0795714598698742</v>
      </c>
      <c r="AM187" s="40">
        <v>-3.9860572323805203</v>
      </c>
      <c r="AN187" s="40">
        <v>-4.0614512031987147</v>
      </c>
      <c r="AO187" s="20">
        <v>1.4096777500000001E-2</v>
      </c>
      <c r="AP187" s="21" t="s">
        <v>2001</v>
      </c>
      <c r="AQ187" s="44" t="s">
        <v>2003</v>
      </c>
      <c r="AR187" s="38" t="s">
        <v>2004</v>
      </c>
      <c r="AS187" s="41" t="s">
        <v>2005</v>
      </c>
      <c r="AT187" s="42" t="s">
        <v>2001</v>
      </c>
      <c r="AU187" s="1" t="s">
        <v>2001</v>
      </c>
      <c r="AV187" s="1" t="s">
        <v>2007</v>
      </c>
      <c r="AW187" s="1" t="s">
        <v>62</v>
      </c>
      <c r="AX187" s="1"/>
      <c r="AY187" s="1"/>
      <c r="AZ187" s="1" t="s">
        <v>244</v>
      </c>
      <c r="BA187" s="1" t="s">
        <v>2008</v>
      </c>
      <c r="BB187" s="1" t="s">
        <v>2009</v>
      </c>
      <c r="BC187" s="1"/>
      <c r="BD187" s="1" t="s">
        <v>2010</v>
      </c>
      <c r="BE187" s="1" t="s">
        <v>2011</v>
      </c>
      <c r="BF187" s="1" t="s">
        <v>2012</v>
      </c>
      <c r="BG187" s="1"/>
      <c r="BH187" s="1"/>
      <c r="BI187" s="1"/>
      <c r="BJ187" s="1"/>
    </row>
    <row r="188" spans="1:62" x14ac:dyDescent="0.35">
      <c r="A188" s="1" t="s">
        <v>2013</v>
      </c>
      <c r="B188" s="1" t="s">
        <v>2014</v>
      </c>
      <c r="C188" s="26">
        <v>0.54451214999999997</v>
      </c>
      <c r="D188" s="27">
        <v>-0.46918514257160282</v>
      </c>
      <c r="E188" s="28">
        <v>0.15293466196121355</v>
      </c>
      <c r="F188" s="29">
        <v>-0.62211980453281635</v>
      </c>
      <c r="G188" s="30" t="s">
        <v>54</v>
      </c>
      <c r="H188" s="31" t="s">
        <v>55</v>
      </c>
      <c r="I188" s="32">
        <v>-0.24610610656898052</v>
      </c>
      <c r="J188" s="33">
        <v>1.8431536059455287</v>
      </c>
      <c r="K188" s="33">
        <v>1.8334931168237154</v>
      </c>
      <c r="L188" s="33">
        <v>-0.89979556349808976</v>
      </c>
      <c r="M188" s="33">
        <v>-3.3423192890224231</v>
      </c>
      <c r="N188" s="33">
        <v>-1.919038134845523</v>
      </c>
      <c r="O188" s="33">
        <v>-2.7724946019409553</v>
      </c>
      <c r="P188" s="33">
        <v>1.749625832533904</v>
      </c>
      <c r="Q188" s="34">
        <v>-0.46918514257160282</v>
      </c>
      <c r="R188" s="35">
        <v>-0.54097246547320055</v>
      </c>
      <c r="S188" s="33">
        <v>1.9349148736401869</v>
      </c>
      <c r="T188" s="33">
        <v>0.411349481786979</v>
      </c>
      <c r="U188" s="33">
        <v>1.2945629021720395</v>
      </c>
      <c r="V188" s="33">
        <v>1.8470162033173214</v>
      </c>
      <c r="W188" s="33">
        <v>-2.5734420165781362</v>
      </c>
      <c r="X188" s="33">
        <v>-2.6162715471806828</v>
      </c>
      <c r="Y188" s="32">
        <v>1.4663198640052009</v>
      </c>
      <c r="Z188" s="36">
        <v>0.15293466196121355</v>
      </c>
      <c r="AA188" s="37" t="s">
        <v>2013</v>
      </c>
      <c r="AB188" s="37" t="s">
        <v>2014</v>
      </c>
      <c r="AC188" s="38" t="s">
        <v>2015</v>
      </c>
      <c r="AD188" s="38" t="s">
        <v>151</v>
      </c>
      <c r="AE188" s="38" t="s">
        <v>2016</v>
      </c>
      <c r="AF188" s="39" t="s">
        <v>2013</v>
      </c>
      <c r="AG188" s="1" t="s">
        <v>2017</v>
      </c>
      <c r="AH188" s="17" t="s">
        <v>60</v>
      </c>
      <c r="AI188" s="40">
        <v>-0.22688058852856521</v>
      </c>
      <c r="AJ188" s="40">
        <v>0.27248306817143492</v>
      </c>
      <c r="AK188" s="40">
        <v>0</v>
      </c>
      <c r="AL188" s="40">
        <v>-4.0597758389468757</v>
      </c>
      <c r="AM188" s="40">
        <v>-4.0812662818762995</v>
      </c>
      <c r="AN188" s="40">
        <v>-4.0712497403195629</v>
      </c>
      <c r="AO188" s="20">
        <v>9.360435625E-3</v>
      </c>
      <c r="AP188" s="21" t="s">
        <v>2013</v>
      </c>
      <c r="AQ188" s="38" t="s">
        <v>2015</v>
      </c>
      <c r="AR188" s="38" t="s">
        <v>151</v>
      </c>
      <c r="AS188" s="41" t="s">
        <v>2016</v>
      </c>
      <c r="AT188" s="42" t="s">
        <v>2013</v>
      </c>
      <c r="AU188" s="1" t="s">
        <v>2013</v>
      </c>
      <c r="AV188" s="1" t="s">
        <v>2018</v>
      </c>
      <c r="AW188" s="1" t="s">
        <v>62</v>
      </c>
      <c r="AX188" s="1"/>
      <c r="AY188" s="1"/>
      <c r="AZ188" s="1" t="s">
        <v>558</v>
      </c>
      <c r="BA188" s="1" t="s">
        <v>2019</v>
      </c>
      <c r="BB188" s="1" t="s">
        <v>2020</v>
      </c>
      <c r="BC188" s="1" t="s">
        <v>2021</v>
      </c>
      <c r="BD188" s="1" t="s">
        <v>2022</v>
      </c>
      <c r="BE188" s="1" t="s">
        <v>2023</v>
      </c>
      <c r="BF188" s="1" t="s">
        <v>2024</v>
      </c>
      <c r="BG188" s="1"/>
      <c r="BH188" s="1" t="s">
        <v>2025</v>
      </c>
      <c r="BI188" s="1"/>
      <c r="BJ188" s="1"/>
    </row>
    <row r="189" spans="1:62" x14ac:dyDescent="0.35">
      <c r="A189" s="1" t="s">
        <v>2026</v>
      </c>
      <c r="B189" s="1" t="s">
        <v>2027</v>
      </c>
      <c r="C189" s="26">
        <v>0.21067970999999999</v>
      </c>
      <c r="D189" s="27">
        <v>0.33411547543882936</v>
      </c>
      <c r="E189" s="28">
        <v>-0.34076566711106659</v>
      </c>
      <c r="F189" s="29">
        <v>0.67488114254989595</v>
      </c>
      <c r="G189" s="30" t="s">
        <v>76</v>
      </c>
      <c r="H189" s="43" t="s">
        <v>77</v>
      </c>
      <c r="I189" s="32">
        <v>-1.5645408656125603</v>
      </c>
      <c r="J189" s="33">
        <v>8.0964605977894358E-2</v>
      </c>
      <c r="K189" s="33">
        <v>-0.48615723441611147</v>
      </c>
      <c r="L189" s="33">
        <v>-0.35949540664542617</v>
      </c>
      <c r="M189" s="33">
        <v>0.61980166606587106</v>
      </c>
      <c r="N189" s="33">
        <v>1.2484829492052389</v>
      </c>
      <c r="O189" s="33">
        <v>1.2948560173528123</v>
      </c>
      <c r="P189" s="33">
        <v>1.8390120715829157</v>
      </c>
      <c r="Q189" s="34">
        <v>0.33411547543882936</v>
      </c>
      <c r="R189" s="35">
        <v>-0.1900154634203183</v>
      </c>
      <c r="S189" s="33">
        <v>-0.37248444264923541</v>
      </c>
      <c r="T189" s="33">
        <v>-0.81559673705657743</v>
      </c>
      <c r="U189" s="33">
        <v>-0.7329192781120486</v>
      </c>
      <c r="V189" s="33">
        <v>1.3292198637986603</v>
      </c>
      <c r="W189" s="33">
        <v>-1.8865377649187141</v>
      </c>
      <c r="X189" s="33">
        <v>-0.27507936019746992</v>
      </c>
      <c r="Y189" s="32">
        <v>0.21728784566717077</v>
      </c>
      <c r="Z189" s="36">
        <v>-0.34076566711106659</v>
      </c>
      <c r="AA189" s="37" t="s">
        <v>2026</v>
      </c>
      <c r="AB189" s="37" t="s">
        <v>2027</v>
      </c>
      <c r="AC189" s="38" t="s">
        <v>1075</v>
      </c>
      <c r="AD189" s="38" t="s">
        <v>517</v>
      </c>
      <c r="AE189" s="38"/>
      <c r="AF189" s="39" t="s">
        <v>2026</v>
      </c>
      <c r="AG189" s="1" t="s">
        <v>2028</v>
      </c>
      <c r="AH189" s="17" t="s">
        <v>77</v>
      </c>
      <c r="AI189" s="40">
        <v>0.39256513097288992</v>
      </c>
      <c r="AJ189" s="40">
        <v>-0.23370136387173673</v>
      </c>
      <c r="AK189" s="40">
        <v>0</v>
      </c>
      <c r="AL189" s="40">
        <v>4.5812380584444359</v>
      </c>
      <c r="AM189" s="40">
        <v>4.6835397468840823</v>
      </c>
      <c r="AN189" s="40">
        <v>4.6321927513755661</v>
      </c>
      <c r="AO189" s="20">
        <v>1.0585383720000001E-2</v>
      </c>
      <c r="AP189" s="21" t="s">
        <v>2026</v>
      </c>
      <c r="AQ189" s="38"/>
      <c r="AR189" s="38"/>
      <c r="AS189" s="41"/>
      <c r="AT189" s="42" t="s">
        <v>2026</v>
      </c>
      <c r="AU189" s="1" t="s">
        <v>2026</v>
      </c>
      <c r="AV189" s="1" t="s">
        <v>2029</v>
      </c>
      <c r="AW189" s="1" t="s">
        <v>62</v>
      </c>
      <c r="AX189" s="1"/>
      <c r="AY189" s="1"/>
      <c r="AZ189" s="1" t="s">
        <v>214</v>
      </c>
      <c r="BA189" s="1" t="s">
        <v>2030</v>
      </c>
      <c r="BB189" s="1" t="s">
        <v>2031</v>
      </c>
      <c r="BC189" s="1" t="s">
        <v>2032</v>
      </c>
      <c r="BD189" s="1" t="s">
        <v>908</v>
      </c>
      <c r="BE189" s="1" t="s">
        <v>2033</v>
      </c>
      <c r="BF189" s="1"/>
      <c r="BG189" s="1" t="s">
        <v>2034</v>
      </c>
      <c r="BH189" s="1" t="s">
        <v>2035</v>
      </c>
      <c r="BI189" s="1"/>
      <c r="BJ189" s="1"/>
    </row>
    <row r="190" spans="1:62" x14ac:dyDescent="0.35">
      <c r="A190" s="1" t="s">
        <v>2036</v>
      </c>
      <c r="B190" s="1" t="s">
        <v>2037</v>
      </c>
      <c r="C190" s="26">
        <v>3.0955600999999999E-2</v>
      </c>
      <c r="D190" s="27">
        <v>-0.28718889162500011</v>
      </c>
      <c r="E190" s="28">
        <v>0.42836820412499999</v>
      </c>
      <c r="F190" s="29">
        <v>-0.71555709575000015</v>
      </c>
      <c r="G190" s="30" t="s">
        <v>54</v>
      </c>
      <c r="H190" s="31" t="s">
        <v>55</v>
      </c>
      <c r="I190" s="32">
        <v>0.10185957000000012</v>
      </c>
      <c r="J190" s="33">
        <v>-0.65760280000000026</v>
      </c>
      <c r="K190" s="33">
        <v>-0.26951265000000013</v>
      </c>
      <c r="L190" s="33">
        <v>0.5828624</v>
      </c>
      <c r="M190" s="33">
        <v>-1.4499393000000003</v>
      </c>
      <c r="N190" s="33">
        <v>-0.25721502000000013</v>
      </c>
      <c r="O190" s="33">
        <v>-0.33414793000000004</v>
      </c>
      <c r="P190" s="33">
        <v>-1.3815403000000072E-2</v>
      </c>
      <c r="Q190" s="34">
        <v>-0.28718889162500011</v>
      </c>
      <c r="R190" s="35">
        <v>1.2811322000000003</v>
      </c>
      <c r="S190" s="33">
        <v>1.3815403000000115E-2</v>
      </c>
      <c r="T190" s="33">
        <v>0.80302569999999995</v>
      </c>
      <c r="U190" s="33">
        <v>-0.43653059999999999</v>
      </c>
      <c r="V190" s="33">
        <v>0.7553610999999999</v>
      </c>
      <c r="W190" s="33">
        <v>8.0914019999999975E-2</v>
      </c>
      <c r="X190" s="33">
        <v>-3.0111789999999895E-2</v>
      </c>
      <c r="Y190" s="32">
        <v>0.95933959999999996</v>
      </c>
      <c r="Z190" s="36">
        <v>0.42836820412499999</v>
      </c>
      <c r="AA190" s="37" t="s">
        <v>2036</v>
      </c>
      <c r="AB190" s="37" t="s">
        <v>2037</v>
      </c>
      <c r="AC190" s="38"/>
      <c r="AD190" s="38"/>
      <c r="AE190" s="38"/>
      <c r="AF190" s="39" t="s">
        <v>2036</v>
      </c>
      <c r="AG190" s="1" t="s">
        <v>2038</v>
      </c>
      <c r="AH190" s="17" t="s">
        <v>77</v>
      </c>
      <c r="AI190" s="40">
        <v>0.12269115399999994</v>
      </c>
      <c r="AJ190" s="40">
        <v>-0.12269115399999994</v>
      </c>
      <c r="AK190" s="40">
        <v>0</v>
      </c>
      <c r="AL190" s="40">
        <v>1.0698823999999998</v>
      </c>
      <c r="AM190" s="40">
        <v>1.214242</v>
      </c>
      <c r="AN190" s="40">
        <v>1.1420622</v>
      </c>
      <c r="AO190" s="20">
        <v>1.5182594000000001E-2</v>
      </c>
      <c r="AP190" s="21" t="s">
        <v>2036</v>
      </c>
      <c r="AQ190" s="38"/>
      <c r="AR190" s="38"/>
      <c r="AS190" s="41"/>
      <c r="AT190" s="42" t="s">
        <v>2036</v>
      </c>
      <c r="AU190" s="1" t="s">
        <v>2036</v>
      </c>
      <c r="AV190" s="1" t="s">
        <v>2039</v>
      </c>
      <c r="AW190" s="1" t="s">
        <v>62</v>
      </c>
      <c r="AX190" s="1"/>
      <c r="AY190" s="1"/>
      <c r="AZ190" s="1" t="s">
        <v>558</v>
      </c>
      <c r="BA190" s="1" t="s">
        <v>2040</v>
      </c>
      <c r="BB190" s="1" t="s">
        <v>2041</v>
      </c>
      <c r="BC190" s="1" t="s">
        <v>2042</v>
      </c>
      <c r="BD190" s="1"/>
      <c r="BE190" s="1" t="s">
        <v>2043</v>
      </c>
      <c r="BF190" s="1" t="s">
        <v>909</v>
      </c>
      <c r="BG190" s="1"/>
      <c r="BH190" s="1"/>
      <c r="BI190" s="1"/>
      <c r="BJ190" s="1"/>
    </row>
    <row r="191" spans="1:62" x14ac:dyDescent="0.35">
      <c r="A191" s="1" t="s">
        <v>2044</v>
      </c>
      <c r="B191" s="1" t="s">
        <v>2045</v>
      </c>
      <c r="C191" s="26">
        <v>1.9114703E-2</v>
      </c>
      <c r="D191" s="27">
        <v>-0.33371157884904784</v>
      </c>
      <c r="E191" s="28">
        <v>0.91349381538416274</v>
      </c>
      <c r="F191" s="29">
        <v>-1.2472053942332106</v>
      </c>
      <c r="G191" s="30" t="s">
        <v>54</v>
      </c>
      <c r="H191" s="31" t="s">
        <v>55</v>
      </c>
      <c r="I191" s="32">
        <v>-0.5947839073531952</v>
      </c>
      <c r="J191" s="33">
        <v>0.30719487728739897</v>
      </c>
      <c r="K191" s="33">
        <v>0.63307933858449084</v>
      </c>
      <c r="L191" s="33">
        <v>-0.13022394096845225</v>
      </c>
      <c r="M191" s="33">
        <v>-0.78301328776358003</v>
      </c>
      <c r="N191" s="33">
        <v>-0.43878304111616878</v>
      </c>
      <c r="O191" s="33">
        <v>-0.26684845213540054</v>
      </c>
      <c r="P191" s="33">
        <v>-1.3963142173274758</v>
      </c>
      <c r="Q191" s="34">
        <v>-0.33371157884904784</v>
      </c>
      <c r="R191" s="35">
        <v>0.35271202691946041</v>
      </c>
      <c r="S191" s="33">
        <v>-0.7163775098392704</v>
      </c>
      <c r="T191" s="33">
        <v>1.8961337082043419</v>
      </c>
      <c r="U191" s="33">
        <v>0.21690200124538883</v>
      </c>
      <c r="V191" s="33">
        <v>-0.15987262059417284</v>
      </c>
      <c r="W191" s="33">
        <v>2.37976484346561</v>
      </c>
      <c r="X191" s="33">
        <v>1.0519866353604985</v>
      </c>
      <c r="Y191" s="32">
        <v>2.2867014383114461</v>
      </c>
      <c r="Z191" s="36">
        <v>0.91349381538416274</v>
      </c>
      <c r="AA191" s="37" t="s">
        <v>2044</v>
      </c>
      <c r="AB191" s="37" t="s">
        <v>2045</v>
      </c>
      <c r="AC191" s="38" t="s">
        <v>2046</v>
      </c>
      <c r="AD191" s="38" t="s">
        <v>375</v>
      </c>
      <c r="AE191" s="38" t="s">
        <v>2047</v>
      </c>
      <c r="AF191" s="39" t="s">
        <v>2044</v>
      </c>
      <c r="AG191" s="1" t="s">
        <v>2048</v>
      </c>
      <c r="AH191" s="17" t="s">
        <v>60</v>
      </c>
      <c r="AI191" s="40">
        <v>-8.8299104942850884E-2</v>
      </c>
      <c r="AJ191" s="40">
        <v>9.4423704857149085E-2</v>
      </c>
      <c r="AK191" s="40">
        <v>0</v>
      </c>
      <c r="AL191" s="40">
        <v>-1.7361361399813635</v>
      </c>
      <c r="AM191" s="40">
        <v>-1.8169696402579005</v>
      </c>
      <c r="AN191" s="40">
        <v>-1.7806993638689841</v>
      </c>
      <c r="AO191" s="20">
        <v>9.7405949999999995E-3</v>
      </c>
      <c r="AP191" s="21" t="s">
        <v>2044</v>
      </c>
      <c r="AQ191" s="38" t="s">
        <v>2046</v>
      </c>
      <c r="AR191" s="38" t="s">
        <v>375</v>
      </c>
      <c r="AS191" s="41" t="s">
        <v>2047</v>
      </c>
      <c r="AT191" s="42" t="s">
        <v>2044</v>
      </c>
      <c r="AU191" s="1" t="s">
        <v>2044</v>
      </c>
      <c r="AV191" s="1" t="s">
        <v>2049</v>
      </c>
      <c r="AW191" s="1" t="s">
        <v>62</v>
      </c>
      <c r="AX191" s="1"/>
      <c r="AY191" s="1" t="s">
        <v>2050</v>
      </c>
      <c r="AZ191" s="1" t="s">
        <v>2051</v>
      </c>
      <c r="BA191" s="1" t="s">
        <v>2052</v>
      </c>
      <c r="BB191" s="1" t="s">
        <v>2053</v>
      </c>
      <c r="BC191" s="1" t="s">
        <v>2054</v>
      </c>
      <c r="BD191" s="1"/>
      <c r="BE191" s="1" t="s">
        <v>381</v>
      </c>
      <c r="BF191" s="1" t="s">
        <v>2055</v>
      </c>
      <c r="BG191" s="1" t="s">
        <v>2056</v>
      </c>
      <c r="BH191" s="1" t="s">
        <v>2057</v>
      </c>
      <c r="BI191" s="1"/>
      <c r="BJ191" s="1"/>
    </row>
    <row r="192" spans="1:62" x14ac:dyDescent="0.35">
      <c r="A192" s="1" t="s">
        <v>2058</v>
      </c>
      <c r="B192" s="1" t="s">
        <v>2059</v>
      </c>
      <c r="C192" s="26">
        <v>0.40595046000000001</v>
      </c>
      <c r="D192" s="27">
        <v>0.8016984103264907</v>
      </c>
      <c r="E192" s="28">
        <v>-2.4383603036876034E-2</v>
      </c>
      <c r="F192" s="29">
        <v>0.82608201336336673</v>
      </c>
      <c r="G192" s="30" t="s">
        <v>76</v>
      </c>
      <c r="H192" s="43" t="s">
        <v>77</v>
      </c>
      <c r="I192" s="32">
        <v>-1.4645442782583129</v>
      </c>
      <c r="J192" s="33">
        <v>3.9779785531202636</v>
      </c>
      <c r="K192" s="33">
        <v>-0.26966200893862541</v>
      </c>
      <c r="L192" s="33">
        <v>-0.63946537176182416</v>
      </c>
      <c r="M192" s="33">
        <v>0.92259421540835673</v>
      </c>
      <c r="N192" s="33">
        <v>4.7703662056633211</v>
      </c>
      <c r="O192" s="33">
        <v>0.26868347361608236</v>
      </c>
      <c r="P192" s="33">
        <v>-1.152363506237337</v>
      </c>
      <c r="Q192" s="34">
        <v>0.8016984103264907</v>
      </c>
      <c r="R192" s="35">
        <v>-1.003549150115131</v>
      </c>
      <c r="S192" s="33">
        <v>-4.8797924978489634E-3</v>
      </c>
      <c r="T192" s="33">
        <v>-0.15911640830167897</v>
      </c>
      <c r="U192" s="33">
        <v>1.9924533884022315</v>
      </c>
      <c r="V192" s="33">
        <v>1.6871844347793836</v>
      </c>
      <c r="W192" s="33">
        <v>-0.52585654458962194</v>
      </c>
      <c r="X192" s="33">
        <v>0.18590506493870623</v>
      </c>
      <c r="Y192" s="32">
        <v>-2.3672098169110489</v>
      </c>
      <c r="Z192" s="36">
        <v>-2.4383603036876034E-2</v>
      </c>
      <c r="AA192" s="37" t="s">
        <v>2058</v>
      </c>
      <c r="AB192" s="37" t="s">
        <v>2059</v>
      </c>
      <c r="AC192" s="44" t="s">
        <v>2060</v>
      </c>
      <c r="AD192" s="38" t="s">
        <v>2061</v>
      </c>
      <c r="AE192" s="38" t="s">
        <v>2062</v>
      </c>
      <c r="AF192" s="39" t="s">
        <v>2058</v>
      </c>
      <c r="AG192" s="1" t="s">
        <v>2063</v>
      </c>
      <c r="AH192" s="17" t="s">
        <v>77</v>
      </c>
      <c r="AI192" s="40">
        <v>-1.6662523292026485E-2</v>
      </c>
      <c r="AJ192" s="40">
        <v>2.2665828980582302E-2</v>
      </c>
      <c r="AK192" s="40">
        <v>-1.1920928503300434E-7</v>
      </c>
      <c r="AL192" s="40">
        <v>3.00446918299312</v>
      </c>
      <c r="AM192" s="40">
        <v>2.7484956255096509</v>
      </c>
      <c r="AN192" s="40">
        <v>2.8754834080063283</v>
      </c>
      <c r="AO192" s="20">
        <v>3.0961271999999998E-3</v>
      </c>
      <c r="AP192" s="21" t="s">
        <v>2058</v>
      </c>
      <c r="AQ192" s="44" t="s">
        <v>2060</v>
      </c>
      <c r="AR192" s="38" t="s">
        <v>2061</v>
      </c>
      <c r="AS192" s="41" t="s">
        <v>2062</v>
      </c>
      <c r="AT192" s="42" t="s">
        <v>2058</v>
      </c>
      <c r="AU192" s="1"/>
      <c r="AV192" s="1"/>
      <c r="AW192" s="1"/>
      <c r="AX192" s="1"/>
      <c r="AY192" s="1"/>
      <c r="AZ192" s="1"/>
      <c r="BA192" s="1"/>
      <c r="BB192" s="1"/>
      <c r="BC192" s="1"/>
      <c r="BD192" s="1"/>
      <c r="BE192" s="1"/>
      <c r="BF192" s="1"/>
      <c r="BG192" s="1"/>
      <c r="BH192" s="1"/>
      <c r="BI192" s="1"/>
      <c r="BJ192" s="1"/>
    </row>
    <row r="193" spans="1:62" x14ac:dyDescent="0.35">
      <c r="A193" s="1" t="s">
        <v>2064</v>
      </c>
      <c r="B193" s="1" t="s">
        <v>2065</v>
      </c>
      <c r="C193" s="26">
        <v>0.18400179</v>
      </c>
      <c r="D193" s="27">
        <v>1.1860272037499999</v>
      </c>
      <c r="E193" s="28">
        <v>-0.11616121874999996</v>
      </c>
      <c r="F193" s="29">
        <v>1.3021884225</v>
      </c>
      <c r="G193" s="30" t="s">
        <v>76</v>
      </c>
      <c r="H193" s="43" t="s">
        <v>77</v>
      </c>
      <c r="I193" s="32">
        <v>-0.23626494000000001</v>
      </c>
      <c r="J193" s="33">
        <v>4.2758446000000001</v>
      </c>
      <c r="K193" s="33">
        <v>5.0104380000000101E-2</v>
      </c>
      <c r="L193" s="33">
        <v>-0.31798290000000012</v>
      </c>
      <c r="M193" s="33">
        <v>1.0406782999999999</v>
      </c>
      <c r="N193" s="33">
        <v>4.9193059999999997</v>
      </c>
      <c r="O193" s="33">
        <v>0.51926254999999999</v>
      </c>
      <c r="P193" s="33">
        <v>-0.76273036000000005</v>
      </c>
      <c r="Q193" s="34">
        <v>1.1860272037499999</v>
      </c>
      <c r="R193" s="35">
        <v>-2.0043247000000002</v>
      </c>
      <c r="S193" s="33">
        <v>-0.28190731999999991</v>
      </c>
      <c r="T193" s="33">
        <v>-1.0712925999999998</v>
      </c>
      <c r="U193" s="33">
        <v>2.1096137000000001</v>
      </c>
      <c r="V193" s="33">
        <v>1.7166798000000001</v>
      </c>
      <c r="W193" s="33">
        <v>-5.0104380000000059E-2</v>
      </c>
      <c r="X193" s="33">
        <v>0.2835824500000001</v>
      </c>
      <c r="Y193" s="32">
        <v>-1.6315367000000005</v>
      </c>
      <c r="Z193" s="36">
        <v>-0.11616121874999996</v>
      </c>
      <c r="AA193" s="37" t="s">
        <v>2064</v>
      </c>
      <c r="AB193" s="37" t="s">
        <v>2065</v>
      </c>
      <c r="AC193" s="38"/>
      <c r="AD193" s="38"/>
      <c r="AE193" s="38"/>
      <c r="AF193" s="39" t="s">
        <v>2064</v>
      </c>
      <c r="AG193" s="1" t="s">
        <v>2066</v>
      </c>
      <c r="AH193" s="17" t="s">
        <v>77</v>
      </c>
      <c r="AI193" s="40">
        <v>-4.2949199999999819E-2</v>
      </c>
      <c r="AJ193" s="40">
        <v>4.2948723000000077E-2</v>
      </c>
      <c r="AK193" s="40">
        <v>-2.3841857991622264E-7</v>
      </c>
      <c r="AL193" s="40">
        <v>1.9270811000000001</v>
      </c>
      <c r="AM193" s="40">
        <v>1.5978612999999997</v>
      </c>
      <c r="AN193" s="40">
        <v>1.7624712</v>
      </c>
      <c r="AO193" s="20">
        <v>9.1886499999999996E-3</v>
      </c>
      <c r="AP193" s="21" t="s">
        <v>2064</v>
      </c>
      <c r="AQ193" s="38"/>
      <c r="AR193" s="38"/>
      <c r="AS193" s="41"/>
      <c r="AT193" s="42" t="s">
        <v>2064</v>
      </c>
      <c r="AU193" s="1"/>
      <c r="AV193" s="1"/>
      <c r="AW193" s="1"/>
      <c r="AX193" s="1"/>
      <c r="AY193" s="1"/>
      <c r="AZ193" s="1"/>
      <c r="BA193" s="1"/>
      <c r="BB193" s="1"/>
      <c r="BC193" s="1"/>
      <c r="BD193" s="1"/>
      <c r="BE193" s="1"/>
      <c r="BF193" s="1"/>
      <c r="BG193" s="1"/>
      <c r="BH193" s="1"/>
      <c r="BI193" s="1"/>
      <c r="BJ193" s="1"/>
    </row>
    <row r="194" spans="1:62" x14ac:dyDescent="0.35">
      <c r="A194" s="1" t="s">
        <v>2067</v>
      </c>
      <c r="B194" s="1" t="s">
        <v>2068</v>
      </c>
      <c r="C194" s="26">
        <v>1.4087153E-2</v>
      </c>
      <c r="D194" s="27">
        <v>-0.28813711372559137</v>
      </c>
      <c r="E194" s="28">
        <v>0.40617424263925039</v>
      </c>
      <c r="F194" s="29">
        <v>-0.69431135636484176</v>
      </c>
      <c r="G194" s="30" t="s">
        <v>54</v>
      </c>
      <c r="H194" s="31" t="s">
        <v>55</v>
      </c>
      <c r="I194" s="32">
        <v>-0.2397051385100091</v>
      </c>
      <c r="J194" s="33">
        <v>-2.7771185768195858E-2</v>
      </c>
      <c r="K194" s="33">
        <v>-0.90639676769628241</v>
      </c>
      <c r="L194" s="33">
        <v>6.8939301125762895E-2</v>
      </c>
      <c r="M194" s="33">
        <v>-0.52517918299347821</v>
      </c>
      <c r="N194" s="33">
        <v>5.8688091966233091E-2</v>
      </c>
      <c r="O194" s="33">
        <v>-0.85472712259239336</v>
      </c>
      <c r="P194" s="33">
        <v>0.1210550946636318</v>
      </c>
      <c r="Q194" s="34">
        <v>-0.28813711372559137</v>
      </c>
      <c r="R194" s="35">
        <v>-5.1852621690206532E-2</v>
      </c>
      <c r="S194" s="33">
        <v>0.78397240370852528</v>
      </c>
      <c r="T194" s="33">
        <v>1.1104687529113415</v>
      </c>
      <c r="U194" s="33">
        <v>-0.11778988335763442</v>
      </c>
      <c r="V194" s="33">
        <v>-9.8992883783679472E-2</v>
      </c>
      <c r="W194" s="33">
        <v>-0.15955649915932721</v>
      </c>
      <c r="X194" s="33">
        <v>0.98943689343267627</v>
      </c>
      <c r="Y194" s="32">
        <v>0.79370777905230783</v>
      </c>
      <c r="Z194" s="36">
        <v>0.40617424263925039</v>
      </c>
      <c r="AA194" s="37" t="s">
        <v>2067</v>
      </c>
      <c r="AB194" s="37" t="s">
        <v>2068</v>
      </c>
      <c r="AC194" s="38"/>
      <c r="AD194" s="38"/>
      <c r="AE194" s="38"/>
      <c r="AF194" s="39" t="s">
        <v>2067</v>
      </c>
      <c r="AG194" s="1" t="s">
        <v>2069</v>
      </c>
      <c r="AH194" s="17" t="s">
        <v>60</v>
      </c>
      <c r="AI194" s="40">
        <v>4.0865182999999985E-2</v>
      </c>
      <c r="AJ194" s="40">
        <v>-4.0865183000000062E-2</v>
      </c>
      <c r="AK194" s="40">
        <v>0</v>
      </c>
      <c r="AL194" s="40">
        <v>-0.97004819999999992</v>
      </c>
      <c r="AM194" s="40">
        <v>-1.0807869999999997</v>
      </c>
      <c r="AN194" s="40">
        <v>-1.0254175999999999</v>
      </c>
      <c r="AO194" s="20">
        <v>4.4736656999999997E-3</v>
      </c>
      <c r="AP194" s="21" t="s">
        <v>2067</v>
      </c>
      <c r="AQ194" s="38"/>
      <c r="AR194" s="38"/>
      <c r="AS194" s="41"/>
      <c r="AT194" s="42" t="s">
        <v>2067</v>
      </c>
      <c r="AU194" s="1" t="s">
        <v>2067</v>
      </c>
      <c r="AV194" s="1" t="s">
        <v>2070</v>
      </c>
      <c r="AW194" s="1" t="s">
        <v>62</v>
      </c>
      <c r="AX194" s="1"/>
      <c r="AY194" s="1"/>
      <c r="AZ194" s="1" t="s">
        <v>1230</v>
      </c>
      <c r="BA194" s="1" t="s">
        <v>2071</v>
      </c>
      <c r="BB194" s="1" t="s">
        <v>2072</v>
      </c>
      <c r="BC194" s="1"/>
      <c r="BD194" s="1"/>
      <c r="BE194" s="1"/>
      <c r="BF194" s="1"/>
      <c r="BG194" s="1"/>
      <c r="BH194" s="1"/>
      <c r="BI194" s="1"/>
      <c r="BJ194" s="1"/>
    </row>
    <row r="195" spans="1:62" x14ac:dyDescent="0.35">
      <c r="A195" s="1" t="s">
        <v>2073</v>
      </c>
      <c r="B195" s="1" t="s">
        <v>2074</v>
      </c>
      <c r="C195" s="26">
        <v>0.18818292</v>
      </c>
      <c r="D195" s="27">
        <v>0.77632844806822432</v>
      </c>
      <c r="E195" s="28">
        <v>-0.3605686384561827</v>
      </c>
      <c r="F195" s="29">
        <v>1.136897086524407</v>
      </c>
      <c r="G195" s="30" t="s">
        <v>76</v>
      </c>
      <c r="H195" s="43" t="s">
        <v>77</v>
      </c>
      <c r="I195" s="32">
        <v>0.63037935988001559</v>
      </c>
      <c r="J195" s="33">
        <v>4.1602617978997598</v>
      </c>
      <c r="K195" s="33">
        <v>2.6429366737224349</v>
      </c>
      <c r="L195" s="33">
        <v>-1.2908662865330003</v>
      </c>
      <c r="M195" s="33">
        <v>1.1854545460756511</v>
      </c>
      <c r="N195" s="33">
        <v>-1.6729723797137759</v>
      </c>
      <c r="O195" s="33">
        <v>1.6598830014540973</v>
      </c>
      <c r="P195" s="33">
        <v>-1.1044491282393885</v>
      </c>
      <c r="Q195" s="34">
        <v>0.77632844806822432</v>
      </c>
      <c r="R195" s="35">
        <v>0.81946117689810938</v>
      </c>
      <c r="S195" s="33">
        <v>-1.1781632995102831</v>
      </c>
      <c r="T195" s="33">
        <v>-0.68420396069951583</v>
      </c>
      <c r="U195" s="33">
        <v>0.91216218292126794</v>
      </c>
      <c r="V195" s="33">
        <v>0.21694785843780065</v>
      </c>
      <c r="W195" s="33">
        <v>-0.19254510656219948</v>
      </c>
      <c r="X195" s="33">
        <v>-0.42949288340261604</v>
      </c>
      <c r="Y195" s="32">
        <v>-2.348715075732025</v>
      </c>
      <c r="Z195" s="36">
        <v>-0.3605686384561827</v>
      </c>
      <c r="AA195" s="37" t="s">
        <v>2073</v>
      </c>
      <c r="AB195" s="37" t="s">
        <v>2074</v>
      </c>
      <c r="AC195" s="38" t="s">
        <v>2075</v>
      </c>
      <c r="AD195" s="38" t="s">
        <v>2076</v>
      </c>
      <c r="AE195" s="38" t="s">
        <v>2077</v>
      </c>
      <c r="AF195" s="39" t="s">
        <v>2073</v>
      </c>
      <c r="AG195" s="1" t="s">
        <v>2078</v>
      </c>
      <c r="AH195" s="17" t="s">
        <v>60</v>
      </c>
      <c r="AI195" s="40">
        <v>-0.50946236</v>
      </c>
      <c r="AJ195" s="40">
        <v>0.50946236</v>
      </c>
      <c r="AK195" s="40">
        <v>0</v>
      </c>
      <c r="AL195" s="40">
        <v>-2.3005520000000002</v>
      </c>
      <c r="AM195" s="40">
        <v>-2.5001186999999998</v>
      </c>
      <c r="AN195" s="40">
        <v>-2.4003353000000001</v>
      </c>
      <c r="AO195" s="20">
        <v>4.3731092999999999E-2</v>
      </c>
      <c r="AP195" s="21" t="s">
        <v>2073</v>
      </c>
      <c r="AQ195" s="38" t="s">
        <v>2075</v>
      </c>
      <c r="AR195" s="38" t="s">
        <v>2076</v>
      </c>
      <c r="AS195" s="41" t="s">
        <v>2077</v>
      </c>
      <c r="AT195" s="42" t="s">
        <v>2073</v>
      </c>
      <c r="AU195" s="1" t="s">
        <v>2073</v>
      </c>
      <c r="AV195" s="1" t="s">
        <v>2079</v>
      </c>
      <c r="AW195" s="1" t="s">
        <v>62</v>
      </c>
      <c r="AX195" s="1"/>
      <c r="AY195" s="1"/>
      <c r="AZ195" s="1" t="s">
        <v>657</v>
      </c>
      <c r="BA195" s="1" t="s">
        <v>2080</v>
      </c>
      <c r="BB195" s="1" t="s">
        <v>2081</v>
      </c>
      <c r="BC195" s="1" t="s">
        <v>2082</v>
      </c>
      <c r="BD195" s="1" t="s">
        <v>2083</v>
      </c>
      <c r="BE195" s="1" t="s">
        <v>2084</v>
      </c>
      <c r="BF195" s="1" t="s">
        <v>2085</v>
      </c>
      <c r="BG195" s="1" t="s">
        <v>2086</v>
      </c>
      <c r="BH195" s="1" t="s">
        <v>2087</v>
      </c>
      <c r="BI195" s="1" t="s">
        <v>2088</v>
      </c>
      <c r="BJ195" s="1" t="s">
        <v>2089</v>
      </c>
    </row>
    <row r="196" spans="1:62" x14ac:dyDescent="0.35">
      <c r="A196" s="1" t="s">
        <v>2090</v>
      </c>
      <c r="B196" s="1" t="s">
        <v>2091</v>
      </c>
      <c r="C196" s="26">
        <v>3.5545025000000001E-2</v>
      </c>
      <c r="D196" s="27">
        <v>0.38313303749999994</v>
      </c>
      <c r="E196" s="28">
        <v>-1.42671344625</v>
      </c>
      <c r="F196" s="29">
        <v>1.8098464837499999</v>
      </c>
      <c r="G196" s="30" t="s">
        <v>76</v>
      </c>
      <c r="H196" s="43" t="s">
        <v>77</v>
      </c>
      <c r="I196" s="32">
        <v>1.5936049999999999</v>
      </c>
      <c r="J196" s="33">
        <v>0.61798096000000002</v>
      </c>
      <c r="K196" s="33">
        <v>0.50332736999999994</v>
      </c>
      <c r="L196" s="33">
        <v>-1.5087042000000002</v>
      </c>
      <c r="M196" s="33">
        <v>2.2221039999999999</v>
      </c>
      <c r="N196" s="33">
        <v>-0.3632488299999998</v>
      </c>
      <c r="O196" s="33">
        <v>3.1834602000000004E-2</v>
      </c>
      <c r="P196" s="33">
        <v>-3.1834601999999941E-2</v>
      </c>
      <c r="Q196" s="34">
        <v>0.38313303749999994</v>
      </c>
      <c r="R196" s="35">
        <v>0.79011439999999999</v>
      </c>
      <c r="S196" s="33">
        <v>-1.2935228000000001</v>
      </c>
      <c r="T196" s="33">
        <v>-3.3161153999999997</v>
      </c>
      <c r="U196" s="33">
        <v>0.39599037000000004</v>
      </c>
      <c r="V196" s="33">
        <v>-1.6146153999999999</v>
      </c>
      <c r="W196" s="33">
        <v>8.7990760000000084E-2</v>
      </c>
      <c r="X196" s="33">
        <v>-4.6256560000000002</v>
      </c>
      <c r="Y196" s="32">
        <v>-1.8378935000000001</v>
      </c>
      <c r="Z196" s="36">
        <v>-1.42671344625</v>
      </c>
      <c r="AA196" s="37" t="s">
        <v>2090</v>
      </c>
      <c r="AB196" s="37" t="s">
        <v>2091</v>
      </c>
      <c r="AC196" s="38" t="s">
        <v>2092</v>
      </c>
      <c r="AD196" s="38" t="s">
        <v>2076</v>
      </c>
      <c r="AE196" s="38" t="s">
        <v>2093</v>
      </c>
      <c r="AF196" s="39" t="s">
        <v>2090</v>
      </c>
      <c r="AG196" s="1" t="s">
        <v>2094</v>
      </c>
      <c r="AH196" s="17" t="s">
        <v>60</v>
      </c>
      <c r="AI196" s="40">
        <v>-4.9414635000002175E-3</v>
      </c>
      <c r="AJ196" s="40">
        <v>4.9414635000001482E-3</v>
      </c>
      <c r="AK196" s="40">
        <v>0</v>
      </c>
      <c r="AL196" s="40">
        <v>-1.7666335</v>
      </c>
      <c r="AM196" s="40">
        <v>-1.6717214999999999</v>
      </c>
      <c r="AN196" s="40">
        <v>-1.7191775</v>
      </c>
      <c r="AO196" s="20">
        <v>7.6934900000000001E-4</v>
      </c>
      <c r="AP196" s="21" t="s">
        <v>2090</v>
      </c>
      <c r="AQ196" s="38" t="s">
        <v>2092</v>
      </c>
      <c r="AR196" s="38" t="s">
        <v>2076</v>
      </c>
      <c r="AS196" s="41" t="s">
        <v>2093</v>
      </c>
      <c r="AT196" s="42" t="s">
        <v>2090</v>
      </c>
      <c r="AU196" s="1" t="s">
        <v>2090</v>
      </c>
      <c r="AV196" s="1" t="s">
        <v>2095</v>
      </c>
      <c r="AW196" s="1" t="s">
        <v>62</v>
      </c>
      <c r="AX196" s="1"/>
      <c r="AY196" s="1"/>
      <c r="AZ196" s="1" t="s">
        <v>185</v>
      </c>
      <c r="BA196" s="1" t="s">
        <v>2096</v>
      </c>
      <c r="BB196" s="1" t="s">
        <v>2097</v>
      </c>
      <c r="BC196" s="1" t="s">
        <v>2098</v>
      </c>
      <c r="BD196" s="1" t="s">
        <v>2099</v>
      </c>
      <c r="BE196" s="1" t="s">
        <v>2100</v>
      </c>
      <c r="BF196" s="1" t="s">
        <v>2101</v>
      </c>
      <c r="BG196" s="1" t="s">
        <v>2102</v>
      </c>
      <c r="BH196" s="1" t="s">
        <v>2103</v>
      </c>
      <c r="BI196" s="1" t="s">
        <v>2104</v>
      </c>
      <c r="BJ196" s="1" t="s">
        <v>2105</v>
      </c>
    </row>
    <row r="197" spans="1:62" x14ac:dyDescent="0.35">
      <c r="A197" s="1" t="s">
        <v>2106</v>
      </c>
      <c r="B197" s="1" t="s">
        <v>2107</v>
      </c>
      <c r="C197" s="26">
        <v>0.18682618000000001</v>
      </c>
      <c r="D197" s="27">
        <v>-0.47076665374999999</v>
      </c>
      <c r="E197" s="28">
        <v>0.57104169999999999</v>
      </c>
      <c r="F197" s="29">
        <v>-1.04180835375</v>
      </c>
      <c r="G197" s="30" t="s">
        <v>54</v>
      </c>
      <c r="H197" s="31" t="s">
        <v>55</v>
      </c>
      <c r="I197" s="32">
        <v>-3.0787692</v>
      </c>
      <c r="J197" s="33">
        <v>2.1826177000000002</v>
      </c>
      <c r="K197" s="33">
        <v>-0.42408610000000013</v>
      </c>
      <c r="L197" s="33">
        <v>-0.30605173000000013</v>
      </c>
      <c r="M197" s="33">
        <v>-0.42704152999999995</v>
      </c>
      <c r="N197" s="33">
        <v>0.25949907000000011</v>
      </c>
      <c r="O197" s="33">
        <v>-0.45045423999999978</v>
      </c>
      <c r="P197" s="33">
        <v>-1.5218472000000003</v>
      </c>
      <c r="Q197" s="34">
        <v>-0.47076665374999999</v>
      </c>
      <c r="R197" s="35">
        <v>-2.3343310000000002</v>
      </c>
      <c r="S197" s="33">
        <v>4.8352720000000064E-2</v>
      </c>
      <c r="T197" s="33">
        <v>0.19481324999999994</v>
      </c>
      <c r="U197" s="33">
        <v>2.7240500000000001</v>
      </c>
      <c r="V197" s="33">
        <v>0.92612505000000012</v>
      </c>
      <c r="W197" s="33">
        <v>1.8475307999999999</v>
      </c>
      <c r="X197" s="33">
        <v>-4.8352720000000016E-2</v>
      </c>
      <c r="Y197" s="32">
        <v>1.2101454999999999</v>
      </c>
      <c r="Z197" s="36">
        <v>0.57104169999999999</v>
      </c>
      <c r="AA197" s="37" t="s">
        <v>2106</v>
      </c>
      <c r="AB197" s="37" t="s">
        <v>2107</v>
      </c>
      <c r="AC197" s="38" t="s">
        <v>2108</v>
      </c>
      <c r="AD197" s="38" t="s">
        <v>2076</v>
      </c>
      <c r="AE197" s="38" t="s">
        <v>2109</v>
      </c>
      <c r="AF197" s="39" t="s">
        <v>2106</v>
      </c>
      <c r="AG197" s="1" t="s">
        <v>2110</v>
      </c>
      <c r="AH197" s="17" t="s">
        <v>60</v>
      </c>
      <c r="AI197" s="40">
        <v>0.34564447000000004</v>
      </c>
      <c r="AJ197" s="40">
        <v>-0.34564447000000004</v>
      </c>
      <c r="AK197" s="40">
        <v>0</v>
      </c>
      <c r="AL197" s="40">
        <v>-1.6135497000000003</v>
      </c>
      <c r="AM197" s="40">
        <v>-1.5120777999999997</v>
      </c>
      <c r="AN197" s="40">
        <v>-1.5628138</v>
      </c>
      <c r="AO197" s="20">
        <v>4.6510756E-2</v>
      </c>
      <c r="AP197" s="21" t="s">
        <v>2106</v>
      </c>
      <c r="AQ197" s="38" t="s">
        <v>2108</v>
      </c>
      <c r="AR197" s="38" t="s">
        <v>2076</v>
      </c>
      <c r="AS197" s="41" t="s">
        <v>2109</v>
      </c>
      <c r="AT197" s="42" t="s">
        <v>2106</v>
      </c>
      <c r="AU197" s="1" t="s">
        <v>2106</v>
      </c>
      <c r="AV197" s="1" t="s">
        <v>2111</v>
      </c>
      <c r="AW197" s="1" t="s">
        <v>62</v>
      </c>
      <c r="AX197" s="1"/>
      <c r="AY197" s="1"/>
      <c r="AZ197" s="1" t="s">
        <v>432</v>
      </c>
      <c r="BA197" s="1" t="s">
        <v>1825</v>
      </c>
      <c r="BB197" s="1" t="s">
        <v>2112</v>
      </c>
      <c r="BC197" s="1"/>
      <c r="BD197" s="1" t="s">
        <v>2083</v>
      </c>
      <c r="BE197" s="1" t="s">
        <v>2113</v>
      </c>
      <c r="BF197" s="1" t="s">
        <v>2114</v>
      </c>
      <c r="BG197" s="1" t="s">
        <v>2115</v>
      </c>
      <c r="BH197" s="1"/>
      <c r="BI197" s="1" t="s">
        <v>2104</v>
      </c>
      <c r="BJ197" s="1" t="s">
        <v>2116</v>
      </c>
    </row>
    <row r="198" spans="1:62" x14ac:dyDescent="0.35">
      <c r="A198" s="1" t="s">
        <v>2117</v>
      </c>
      <c r="B198" s="1" t="s">
        <v>2118</v>
      </c>
      <c r="C198" s="26">
        <v>4.0055614000000003E-2</v>
      </c>
      <c r="D198" s="27">
        <v>0.46367823625000004</v>
      </c>
      <c r="E198" s="28">
        <v>-0.40905868749999996</v>
      </c>
      <c r="F198" s="29">
        <v>0.87273692375</v>
      </c>
      <c r="G198" s="30" t="s">
        <v>76</v>
      </c>
      <c r="H198" s="43" t="s">
        <v>77</v>
      </c>
      <c r="I198" s="32">
        <v>1.3083142999999999</v>
      </c>
      <c r="J198" s="33">
        <v>0.4838781399999999</v>
      </c>
      <c r="K198" s="33">
        <v>-0.92983437000000002</v>
      </c>
      <c r="L198" s="33">
        <v>-0.35304165000000004</v>
      </c>
      <c r="M198" s="33">
        <v>0.75736904000000005</v>
      </c>
      <c r="N198" s="33">
        <v>0.52684116000000003</v>
      </c>
      <c r="O198" s="33">
        <v>0.70407677000000013</v>
      </c>
      <c r="P198" s="33">
        <v>1.2118225000000002</v>
      </c>
      <c r="Q198" s="34">
        <v>0.46367823625000004</v>
      </c>
      <c r="R198" s="35">
        <v>-0.69965459999999979</v>
      </c>
      <c r="S198" s="33">
        <v>-0.91055679999999994</v>
      </c>
      <c r="T198" s="33">
        <v>-1.5860137999999999</v>
      </c>
      <c r="U198" s="33">
        <v>-0.42540170000000005</v>
      </c>
      <c r="V198" s="33">
        <v>-0.68147180000000007</v>
      </c>
      <c r="W198" s="33">
        <v>1.0306292000000001</v>
      </c>
      <c r="X198" s="33">
        <v>-0.21354770000000001</v>
      </c>
      <c r="Y198" s="32">
        <v>0.21354770000000001</v>
      </c>
      <c r="Z198" s="36">
        <v>-0.40905868749999996</v>
      </c>
      <c r="AA198" s="37" t="s">
        <v>2117</v>
      </c>
      <c r="AB198" s="37" t="s">
        <v>2118</v>
      </c>
      <c r="AC198" s="38"/>
      <c r="AD198" s="38" t="s">
        <v>375</v>
      </c>
      <c r="AE198" s="38"/>
      <c r="AF198" s="39" t="s">
        <v>2117</v>
      </c>
      <c r="AG198" s="1" t="s">
        <v>2119</v>
      </c>
      <c r="AH198" s="17" t="s">
        <v>77</v>
      </c>
      <c r="AI198" s="40">
        <v>0.19901848000000005</v>
      </c>
      <c r="AJ198" s="40">
        <v>-0.19901896000000005</v>
      </c>
      <c r="AK198" s="40">
        <v>-2.3841857991622264E-7</v>
      </c>
      <c r="AL198" s="40">
        <v>2.2882441999999998</v>
      </c>
      <c r="AM198" s="40">
        <v>2.5204200000000001</v>
      </c>
      <c r="AN198" s="40">
        <v>2.4043321999999998</v>
      </c>
      <c r="AO198" s="20">
        <v>9.0583534999999996E-3</v>
      </c>
      <c r="AP198" s="21" t="s">
        <v>2117</v>
      </c>
      <c r="AQ198" s="38"/>
      <c r="AR198" s="38" t="s">
        <v>375</v>
      </c>
      <c r="AS198" s="41"/>
      <c r="AT198" s="42" t="s">
        <v>2117</v>
      </c>
      <c r="AU198" s="1" t="s">
        <v>2117</v>
      </c>
      <c r="AV198" s="1" t="s">
        <v>2120</v>
      </c>
      <c r="AW198" s="1" t="s">
        <v>62</v>
      </c>
      <c r="AX198" s="1"/>
      <c r="AY198" s="1"/>
      <c r="AZ198" s="1" t="s">
        <v>977</v>
      </c>
      <c r="BA198" s="1" t="s">
        <v>2121</v>
      </c>
      <c r="BB198" s="1" t="s">
        <v>2122</v>
      </c>
      <c r="BC198" s="1"/>
      <c r="BD198" s="1"/>
      <c r="BE198" s="1" t="s">
        <v>2123</v>
      </c>
      <c r="BF198" s="1" t="s">
        <v>289</v>
      </c>
      <c r="BG198" s="1"/>
      <c r="BH198" s="1" t="s">
        <v>193</v>
      </c>
      <c r="BI198" s="1"/>
      <c r="BJ198" s="1"/>
    </row>
    <row r="199" spans="1:62" x14ac:dyDescent="0.35">
      <c r="A199" s="1" t="s">
        <v>2124</v>
      </c>
      <c r="B199" s="1" t="s">
        <v>2125</v>
      </c>
      <c r="C199" s="26">
        <v>5.1968537000000002E-2</v>
      </c>
      <c r="D199" s="27">
        <v>-0.51461279874999999</v>
      </c>
      <c r="E199" s="28">
        <v>0.40986747250000005</v>
      </c>
      <c r="F199" s="29">
        <v>-0.92448027124999999</v>
      </c>
      <c r="G199" s="30" t="s">
        <v>54</v>
      </c>
      <c r="H199" s="31" t="s">
        <v>55</v>
      </c>
      <c r="I199" s="32">
        <v>-1.1781931000000003</v>
      </c>
      <c r="J199" s="33">
        <v>0.65832376000000004</v>
      </c>
      <c r="K199" s="33">
        <v>0.19721937000000009</v>
      </c>
      <c r="L199" s="33">
        <v>-2.0891657000000001</v>
      </c>
      <c r="M199" s="33">
        <v>0.59203580000000011</v>
      </c>
      <c r="N199" s="33">
        <v>-0.49453592000000007</v>
      </c>
      <c r="O199" s="33">
        <v>-0.35270739999999989</v>
      </c>
      <c r="P199" s="33">
        <v>-1.4498792</v>
      </c>
      <c r="Q199" s="34">
        <v>-0.51461279874999999</v>
      </c>
      <c r="R199" s="35">
        <v>-0.62210940000000003</v>
      </c>
      <c r="S199" s="33">
        <v>-0.37002707000000001</v>
      </c>
      <c r="T199" s="33">
        <v>0.73842096000000024</v>
      </c>
      <c r="U199" s="33">
        <v>1.2960476999999997</v>
      </c>
      <c r="V199" s="33">
        <v>1.0418086000000002</v>
      </c>
      <c r="W199" s="33">
        <v>1.0031505000000001</v>
      </c>
      <c r="X199" s="33">
        <v>-0.19721937000000014</v>
      </c>
      <c r="Y199" s="32">
        <v>0.38886786000000012</v>
      </c>
      <c r="Z199" s="36">
        <v>0.40986747250000005</v>
      </c>
      <c r="AA199" s="37" t="s">
        <v>2124</v>
      </c>
      <c r="AB199" s="37" t="s">
        <v>2125</v>
      </c>
      <c r="AC199" s="38" t="s">
        <v>2126</v>
      </c>
      <c r="AD199" s="38" t="s">
        <v>2127</v>
      </c>
      <c r="AE199" s="38" t="s">
        <v>2128</v>
      </c>
      <c r="AF199" s="39" t="s">
        <v>2124</v>
      </c>
      <c r="AG199" s="1" t="s">
        <v>2129</v>
      </c>
      <c r="AH199" s="17" t="s">
        <v>60</v>
      </c>
      <c r="AI199" s="40">
        <v>-0.19455051000000023</v>
      </c>
      <c r="AJ199" s="40">
        <v>0.19455051000000015</v>
      </c>
      <c r="AK199" s="40">
        <v>0</v>
      </c>
      <c r="AL199" s="40">
        <v>-2.8091740000000001</v>
      </c>
      <c r="AM199" s="40">
        <v>-2.3945756</v>
      </c>
      <c r="AN199" s="40">
        <v>-2.6018748</v>
      </c>
      <c r="AO199" s="20">
        <v>1.1729187E-2</v>
      </c>
      <c r="AP199" s="21" t="s">
        <v>2124</v>
      </c>
      <c r="AQ199" s="38" t="s">
        <v>2126</v>
      </c>
      <c r="AR199" s="38" t="s">
        <v>2127</v>
      </c>
      <c r="AS199" s="41" t="s">
        <v>2128</v>
      </c>
      <c r="AT199" s="42" t="s">
        <v>2124</v>
      </c>
      <c r="AU199" s="1" t="s">
        <v>2124</v>
      </c>
      <c r="AV199" s="1" t="s">
        <v>2130</v>
      </c>
      <c r="AW199" s="1" t="s">
        <v>62</v>
      </c>
      <c r="AX199" s="1"/>
      <c r="AY199" s="1"/>
      <c r="AZ199" s="1" t="s">
        <v>1230</v>
      </c>
      <c r="BA199" s="1" t="s">
        <v>2131</v>
      </c>
      <c r="BB199" s="1" t="s">
        <v>2132</v>
      </c>
      <c r="BC199" s="1" t="s">
        <v>2133</v>
      </c>
      <c r="BD199" s="1" t="s">
        <v>2134</v>
      </c>
      <c r="BE199" s="1" t="s">
        <v>2135</v>
      </c>
      <c r="BF199" s="1" t="s">
        <v>2136</v>
      </c>
      <c r="BG199" s="1"/>
      <c r="BH199" s="1" t="s">
        <v>2137</v>
      </c>
      <c r="BI199" s="1"/>
      <c r="BJ199" s="1"/>
    </row>
    <row r="200" spans="1:62" x14ac:dyDescent="0.35">
      <c r="A200" s="1" t="s">
        <v>2138</v>
      </c>
      <c r="B200" s="1" t="s">
        <v>2139</v>
      </c>
      <c r="C200" s="26">
        <v>6.0380579999999996E-4</v>
      </c>
      <c r="D200" s="27">
        <v>0.93354839556250002</v>
      </c>
      <c r="E200" s="28">
        <v>-0.8366341380625002</v>
      </c>
      <c r="F200" s="29">
        <v>1.7701825336250003</v>
      </c>
      <c r="G200" s="30" t="s">
        <v>76</v>
      </c>
      <c r="H200" s="43" t="s">
        <v>77</v>
      </c>
      <c r="I200" s="32">
        <v>1.0546025999999999</v>
      </c>
      <c r="J200" s="33">
        <v>-0.21020079</v>
      </c>
      <c r="K200" s="33">
        <v>1.5666390000000001</v>
      </c>
      <c r="L200" s="33">
        <v>1.3992524</v>
      </c>
      <c r="M200" s="33">
        <v>1.8399425000000003</v>
      </c>
      <c r="N200" s="33">
        <v>0.50232220000000016</v>
      </c>
      <c r="O200" s="33">
        <v>1.3127588999999997</v>
      </c>
      <c r="P200" s="33">
        <v>3.0703544999998956E-3</v>
      </c>
      <c r="Q200" s="34">
        <v>0.93354839556250002</v>
      </c>
      <c r="R200" s="35">
        <v>0.10380935999999989</v>
      </c>
      <c r="S200" s="33">
        <v>-1.0736303</v>
      </c>
      <c r="T200" s="33">
        <v>-2.0224833000000006</v>
      </c>
      <c r="U200" s="33">
        <v>-0.35841845999999983</v>
      </c>
      <c r="V200" s="33">
        <v>-3.0703544999999585E-3</v>
      </c>
      <c r="W200" s="33">
        <v>-0.7839607999999999</v>
      </c>
      <c r="X200" s="33">
        <v>-2.1262750000000001</v>
      </c>
      <c r="Y200" s="32">
        <v>-0.42904425000000013</v>
      </c>
      <c r="Z200" s="36">
        <v>-0.8366341380625002</v>
      </c>
      <c r="AA200" s="37" t="s">
        <v>2138</v>
      </c>
      <c r="AB200" s="37" t="s">
        <v>2139</v>
      </c>
      <c r="AC200" s="38"/>
      <c r="AD200" s="38"/>
      <c r="AE200" s="38" t="s">
        <v>2140</v>
      </c>
      <c r="AF200" s="39" t="s">
        <v>2138</v>
      </c>
      <c r="AG200" s="1" t="s">
        <v>2141</v>
      </c>
      <c r="AH200" s="17" t="s">
        <v>77</v>
      </c>
      <c r="AI200" s="40">
        <v>-8.7171080000000012E-2</v>
      </c>
      <c r="AJ200" s="40">
        <v>8.7171079999999998E-2</v>
      </c>
      <c r="AK200" s="40">
        <v>0</v>
      </c>
      <c r="AL200" s="40">
        <v>0.96878960000000003</v>
      </c>
      <c r="AM200" s="40">
        <v>1.4919229000000001</v>
      </c>
      <c r="AN200" s="40">
        <v>1.2303561999999999</v>
      </c>
      <c r="AO200" s="20">
        <v>4.6724639999999998E-2</v>
      </c>
      <c r="AP200" s="21" t="s">
        <v>2138</v>
      </c>
      <c r="AQ200" s="38"/>
      <c r="AR200" s="38"/>
      <c r="AS200" s="41" t="s">
        <v>2140</v>
      </c>
      <c r="AT200" s="42" t="s">
        <v>2138</v>
      </c>
      <c r="AU200" s="1" t="s">
        <v>2138</v>
      </c>
      <c r="AV200" s="1" t="s">
        <v>2142</v>
      </c>
      <c r="AW200" s="1" t="s">
        <v>62</v>
      </c>
      <c r="AX200" s="1"/>
      <c r="AY200" s="1"/>
      <c r="AZ200" s="1" t="s">
        <v>111</v>
      </c>
      <c r="BA200" s="1" t="s">
        <v>2143</v>
      </c>
      <c r="BB200" s="1" t="s">
        <v>2144</v>
      </c>
      <c r="BC200" s="1"/>
      <c r="BD200" s="1" t="s">
        <v>2145</v>
      </c>
      <c r="BE200" s="1" t="s">
        <v>2146</v>
      </c>
      <c r="BF200" s="1" t="s">
        <v>585</v>
      </c>
      <c r="BG200" s="1"/>
      <c r="BH200" s="1"/>
      <c r="BI200" s="1"/>
      <c r="BJ200" s="1"/>
    </row>
    <row r="201" spans="1:62" x14ac:dyDescent="0.35">
      <c r="A201" s="1" t="s">
        <v>2147</v>
      </c>
      <c r="B201" s="1" t="s">
        <v>2148</v>
      </c>
      <c r="C201" s="26">
        <v>2.1213658E-2</v>
      </c>
      <c r="D201" s="27">
        <v>0.44819051281632449</v>
      </c>
      <c r="E201" s="28">
        <v>-0.57021082970130998</v>
      </c>
      <c r="F201" s="29">
        <v>1.0184013425176346</v>
      </c>
      <c r="G201" s="30" t="s">
        <v>76</v>
      </c>
      <c r="H201" s="43" t="s">
        <v>77</v>
      </c>
      <c r="I201" s="32">
        <v>0.17025277887402801</v>
      </c>
      <c r="J201" s="33">
        <v>1.1048920270838665</v>
      </c>
      <c r="K201" s="33">
        <v>-0.52737807161420713</v>
      </c>
      <c r="L201" s="33">
        <v>0.81975088406595675</v>
      </c>
      <c r="M201" s="33">
        <v>-0.59590749268001153</v>
      </c>
      <c r="N201" s="33">
        <v>0.96595053621751659</v>
      </c>
      <c r="O201" s="33">
        <v>0.57553862063754602</v>
      </c>
      <c r="P201" s="33">
        <v>1.072424819945901</v>
      </c>
      <c r="Q201" s="34">
        <v>0.44819051281632449</v>
      </c>
      <c r="R201" s="35">
        <v>0.21358469715621992</v>
      </c>
      <c r="S201" s="33">
        <v>-0.74591156105489997</v>
      </c>
      <c r="T201" s="33">
        <v>-0.2283084262967485</v>
      </c>
      <c r="U201" s="33">
        <v>0.57341358100042428</v>
      </c>
      <c r="V201" s="33">
        <v>-5.6455501892350893E-2</v>
      </c>
      <c r="W201" s="33">
        <v>-1.3610904447270396</v>
      </c>
      <c r="X201" s="33">
        <v>-0.90461298965420134</v>
      </c>
      <c r="Y201" s="32">
        <v>-2.0523059921418838</v>
      </c>
      <c r="Z201" s="36">
        <v>-0.57021082970130998</v>
      </c>
      <c r="AA201" s="37" t="s">
        <v>2147</v>
      </c>
      <c r="AB201" s="37" t="s">
        <v>2148</v>
      </c>
      <c r="AC201" s="38" t="s">
        <v>2149</v>
      </c>
      <c r="AD201" s="38" t="s">
        <v>2150</v>
      </c>
      <c r="AE201" s="38" t="s">
        <v>2151</v>
      </c>
      <c r="AF201" s="39" t="s">
        <v>2147</v>
      </c>
      <c r="AG201" s="1" t="s">
        <v>2152</v>
      </c>
      <c r="AH201" s="17" t="s">
        <v>60</v>
      </c>
      <c r="AI201" s="40">
        <v>0.16169738999999997</v>
      </c>
      <c r="AJ201" s="40">
        <v>-0.16169739000000002</v>
      </c>
      <c r="AK201" s="40">
        <v>0</v>
      </c>
      <c r="AL201" s="40">
        <v>-1.4081577999999997</v>
      </c>
      <c r="AM201" s="40">
        <v>-1.9490504000000002</v>
      </c>
      <c r="AN201" s="40">
        <v>-1.6786041</v>
      </c>
      <c r="AO201" s="20">
        <v>3.3477418000000002E-2</v>
      </c>
      <c r="AP201" s="21" t="s">
        <v>2147</v>
      </c>
      <c r="AQ201" s="38" t="s">
        <v>2149</v>
      </c>
      <c r="AR201" s="38" t="s">
        <v>2150</v>
      </c>
      <c r="AS201" s="41" t="s">
        <v>2151</v>
      </c>
      <c r="AT201" s="42" t="s">
        <v>2147</v>
      </c>
      <c r="AU201" s="1" t="s">
        <v>2147</v>
      </c>
      <c r="AV201" s="1" t="s">
        <v>2153</v>
      </c>
      <c r="AW201" s="1" t="s">
        <v>62</v>
      </c>
      <c r="AX201" s="1" t="s">
        <v>2154</v>
      </c>
      <c r="AY201" s="1" t="s">
        <v>2155</v>
      </c>
      <c r="AZ201" s="1" t="s">
        <v>66</v>
      </c>
      <c r="BA201" s="1" t="s">
        <v>297</v>
      </c>
      <c r="BB201" s="1" t="s">
        <v>2156</v>
      </c>
      <c r="BC201" s="1"/>
      <c r="BD201" s="1" t="s">
        <v>2157</v>
      </c>
      <c r="BE201" s="1" t="s">
        <v>2158</v>
      </c>
      <c r="BF201" s="1" t="s">
        <v>2159</v>
      </c>
      <c r="BG201" s="1"/>
      <c r="BH201" s="1"/>
      <c r="BI201" s="1" t="s">
        <v>2160</v>
      </c>
      <c r="BJ201" s="1"/>
    </row>
    <row r="202" spans="1:62" x14ac:dyDescent="0.35">
      <c r="A202" s="1" t="s">
        <v>2161</v>
      </c>
      <c r="B202" s="1" t="s">
        <v>2162</v>
      </c>
      <c r="C202" s="26">
        <v>4.2492554000000002E-2</v>
      </c>
      <c r="D202" s="27">
        <v>0.58282142000000003</v>
      </c>
      <c r="E202" s="28">
        <v>-0.43175353874999994</v>
      </c>
      <c r="F202" s="29">
        <v>1.0145749587499999</v>
      </c>
      <c r="G202" s="30" t="s">
        <v>76</v>
      </c>
      <c r="H202" s="43" t="s">
        <v>77</v>
      </c>
      <c r="I202" s="32">
        <v>-0.69715860000000007</v>
      </c>
      <c r="J202" s="33">
        <v>1.3771522</v>
      </c>
      <c r="K202" s="33">
        <v>1.0124747999999999</v>
      </c>
      <c r="L202" s="33">
        <v>0.51003814000000014</v>
      </c>
      <c r="M202" s="33">
        <v>0.16403651</v>
      </c>
      <c r="N202" s="33">
        <v>1.3912494</v>
      </c>
      <c r="O202" s="33">
        <v>1.1426837000000003</v>
      </c>
      <c r="P202" s="33">
        <v>-0.23790479000000009</v>
      </c>
      <c r="Q202" s="34">
        <v>0.58282142000000003</v>
      </c>
      <c r="R202" s="35">
        <v>-1.0534322</v>
      </c>
      <c r="S202" s="33">
        <v>-0.16403650999999994</v>
      </c>
      <c r="T202" s="33">
        <v>-2.3182939999999999</v>
      </c>
      <c r="U202" s="33">
        <v>0.64948344000000002</v>
      </c>
      <c r="V202" s="33">
        <v>0.96360849999999998</v>
      </c>
      <c r="W202" s="33">
        <v>-0.25231003999999985</v>
      </c>
      <c r="X202" s="33">
        <v>-0.49002479999999993</v>
      </c>
      <c r="Y202" s="32">
        <v>-0.78902269999999974</v>
      </c>
      <c r="Z202" s="36">
        <v>-0.43175353874999994</v>
      </c>
      <c r="AA202" s="37" t="s">
        <v>2161</v>
      </c>
      <c r="AB202" s="37" t="s">
        <v>2162</v>
      </c>
      <c r="AC202" s="38" t="s">
        <v>662</v>
      </c>
      <c r="AD202" s="38" t="s">
        <v>139</v>
      </c>
      <c r="AE202" s="38" t="s">
        <v>694</v>
      </c>
      <c r="AF202" s="39" t="s">
        <v>2161</v>
      </c>
      <c r="AG202" s="1" t="s">
        <v>2163</v>
      </c>
      <c r="AH202" s="17" t="s">
        <v>77</v>
      </c>
      <c r="AI202" s="40">
        <v>0.26179837999999989</v>
      </c>
      <c r="AJ202" s="40">
        <v>-0.26179837999999978</v>
      </c>
      <c r="AK202" s="40">
        <v>0</v>
      </c>
      <c r="AL202" s="40">
        <v>1.6696458000000001</v>
      </c>
      <c r="AM202" s="40">
        <v>1.7316518000000003</v>
      </c>
      <c r="AN202" s="40">
        <v>1.7006488</v>
      </c>
      <c r="AO202" s="20">
        <v>2.3197084999999999E-2</v>
      </c>
      <c r="AP202" s="21" t="s">
        <v>2161</v>
      </c>
      <c r="AQ202" s="38" t="s">
        <v>662</v>
      </c>
      <c r="AR202" s="38" t="s">
        <v>139</v>
      </c>
      <c r="AS202" s="41" t="s">
        <v>694</v>
      </c>
      <c r="AT202" s="42" t="s">
        <v>2161</v>
      </c>
      <c r="AU202" s="1" t="s">
        <v>2161</v>
      </c>
      <c r="AV202" s="1" t="s">
        <v>2164</v>
      </c>
      <c r="AW202" s="1" t="s">
        <v>62</v>
      </c>
      <c r="AX202" s="1"/>
      <c r="AY202" s="1"/>
      <c r="AZ202" s="1" t="s">
        <v>480</v>
      </c>
      <c r="BA202" s="1" t="s">
        <v>633</v>
      </c>
      <c r="BB202" s="1" t="s">
        <v>2165</v>
      </c>
      <c r="BC202" s="1"/>
      <c r="BD202" s="1"/>
      <c r="BE202" s="1"/>
      <c r="BF202" s="1" t="s">
        <v>289</v>
      </c>
      <c r="BG202" s="1"/>
      <c r="BH202" s="1"/>
      <c r="BI202" s="1"/>
      <c r="BJ202" s="1"/>
    </row>
    <row r="203" spans="1:62" x14ac:dyDescent="0.35">
      <c r="A203" s="1" t="s">
        <v>2166</v>
      </c>
      <c r="B203" s="1" t="s">
        <v>2167</v>
      </c>
      <c r="C203" s="26">
        <v>2.6911910000000001E-2</v>
      </c>
      <c r="D203" s="27">
        <v>1.1976601390609538</v>
      </c>
      <c r="E203" s="28">
        <v>-1.0965259417208684</v>
      </c>
      <c r="F203" s="29">
        <v>2.294186080781822</v>
      </c>
      <c r="G203" s="30" t="s">
        <v>76</v>
      </c>
      <c r="H203" s="43" t="s">
        <v>77</v>
      </c>
      <c r="I203" s="32">
        <v>-0.16599221829985866</v>
      </c>
      <c r="J203" s="33">
        <v>0.19125729320014129</v>
      </c>
      <c r="K203" s="33">
        <v>2.8569354464844547</v>
      </c>
      <c r="L203" s="33">
        <v>1.2838627017746771</v>
      </c>
      <c r="M203" s="33">
        <v>-2.6326040451326427</v>
      </c>
      <c r="N203" s="33">
        <v>2.5911649057319459</v>
      </c>
      <c r="O203" s="33">
        <v>3.1673692852229562</v>
      </c>
      <c r="P203" s="33">
        <v>2.2892877435059562</v>
      </c>
      <c r="Q203" s="34">
        <v>1.1976601390609538</v>
      </c>
      <c r="R203" s="35">
        <v>-0.66028823722801144</v>
      </c>
      <c r="S203" s="33">
        <v>-1.2916999274288128</v>
      </c>
      <c r="T203" s="33">
        <v>-1.6510323570798067</v>
      </c>
      <c r="U203" s="33">
        <v>-0.95022020786250472</v>
      </c>
      <c r="V203" s="33">
        <v>1.6806139521552803</v>
      </c>
      <c r="W203" s="33">
        <v>0.66380418461449842</v>
      </c>
      <c r="X203" s="33">
        <v>-3.3339858892121526</v>
      </c>
      <c r="Y203" s="32">
        <v>-3.2293990517254367</v>
      </c>
      <c r="Z203" s="36">
        <v>-1.0965259417208684</v>
      </c>
      <c r="AA203" s="37" t="s">
        <v>2166</v>
      </c>
      <c r="AB203" s="37" t="s">
        <v>2167</v>
      </c>
      <c r="AC203" s="44" t="s">
        <v>2168</v>
      </c>
      <c r="AD203" s="38" t="s">
        <v>2169</v>
      </c>
      <c r="AE203" s="38" t="s">
        <v>2170</v>
      </c>
      <c r="AF203" s="39" t="s">
        <v>2166</v>
      </c>
      <c r="AG203" s="1" t="s">
        <v>2171</v>
      </c>
      <c r="AH203" s="17" t="s">
        <v>77</v>
      </c>
      <c r="AI203" s="40">
        <v>-0.12549915454644497</v>
      </c>
      <c r="AJ203" s="40">
        <v>0.12581119545355499</v>
      </c>
      <c r="AK203" s="40">
        <v>0</v>
      </c>
      <c r="AL203" s="40">
        <v>1.4627928257340197</v>
      </c>
      <c r="AM203" s="40">
        <v>1.6475227122298399</v>
      </c>
      <c r="AN203" s="40">
        <v>1.5494996288461755</v>
      </c>
      <c r="AO203" s="20">
        <v>1.39403965E-2</v>
      </c>
      <c r="AP203" s="21" t="s">
        <v>2166</v>
      </c>
      <c r="AQ203" s="44" t="s">
        <v>2168</v>
      </c>
      <c r="AR203" s="38" t="s">
        <v>2169</v>
      </c>
      <c r="AS203" s="41" t="s">
        <v>2170</v>
      </c>
      <c r="AT203" s="42" t="s">
        <v>2166</v>
      </c>
      <c r="AU203" s="1" t="s">
        <v>2166</v>
      </c>
      <c r="AV203" s="1" t="s">
        <v>2172</v>
      </c>
      <c r="AW203" s="1" t="s">
        <v>62</v>
      </c>
      <c r="AX203" s="1"/>
      <c r="AY203" s="1"/>
      <c r="AZ203" s="1" t="s">
        <v>1230</v>
      </c>
      <c r="BA203" s="1" t="s">
        <v>2173</v>
      </c>
      <c r="BB203" s="1" t="s">
        <v>2174</v>
      </c>
      <c r="BC203" s="1" t="s">
        <v>2175</v>
      </c>
      <c r="BD203" s="1" t="s">
        <v>2176</v>
      </c>
      <c r="BE203" s="1" t="s">
        <v>2177</v>
      </c>
      <c r="BF203" s="1" t="s">
        <v>2178</v>
      </c>
      <c r="BG203" s="1"/>
      <c r="BH203" s="1" t="s">
        <v>2179</v>
      </c>
      <c r="BI203" s="1"/>
      <c r="BJ203" s="1"/>
    </row>
    <row r="204" spans="1:62" x14ac:dyDescent="0.35">
      <c r="A204" s="1" t="s">
        <v>2180</v>
      </c>
      <c r="B204" s="1" t="s">
        <v>2181</v>
      </c>
      <c r="C204" s="26">
        <v>0.25658663999999998</v>
      </c>
      <c r="D204" s="27">
        <v>0.36421668624999992</v>
      </c>
      <c r="E204" s="28">
        <v>-0.51974787124999988</v>
      </c>
      <c r="F204" s="29">
        <v>0.8839645574999998</v>
      </c>
      <c r="G204" s="30" t="s">
        <v>76</v>
      </c>
      <c r="H204" s="43" t="s">
        <v>77</v>
      </c>
      <c r="I204" s="32">
        <v>2.0459146000000001</v>
      </c>
      <c r="J204" s="33">
        <v>0.41789532000000007</v>
      </c>
      <c r="K204" s="33">
        <v>0.45059013000000009</v>
      </c>
      <c r="L204" s="33">
        <v>-0.49037933000000006</v>
      </c>
      <c r="M204" s="33">
        <v>2.7651129000000001</v>
      </c>
      <c r="N204" s="33">
        <v>-1.3819456000000001</v>
      </c>
      <c r="O204" s="33">
        <v>0.19561577000000008</v>
      </c>
      <c r="P204" s="33">
        <v>-1.0890703000000002</v>
      </c>
      <c r="Q204" s="34">
        <v>0.36421668624999992</v>
      </c>
      <c r="R204" s="35">
        <v>0.9192667000000001</v>
      </c>
      <c r="S204" s="33">
        <v>-2.1576814999999998</v>
      </c>
      <c r="T204" s="33">
        <v>-1.1677336999999999</v>
      </c>
      <c r="U204" s="33">
        <v>0.28189659999999989</v>
      </c>
      <c r="V204" s="33">
        <v>-1.1286525999999997</v>
      </c>
      <c r="W204" s="33">
        <v>1.9290198999999999</v>
      </c>
      <c r="X204" s="33">
        <v>-2.6384826000000001</v>
      </c>
      <c r="Y204" s="32">
        <v>-0.19561577000000016</v>
      </c>
      <c r="Z204" s="36">
        <v>-0.51974787124999988</v>
      </c>
      <c r="AA204" s="37" t="s">
        <v>2180</v>
      </c>
      <c r="AB204" s="37" t="s">
        <v>2181</v>
      </c>
      <c r="AC204" s="44" t="s">
        <v>2182</v>
      </c>
      <c r="AD204" s="38" t="s">
        <v>2183</v>
      </c>
      <c r="AE204" s="38" t="s">
        <v>2184</v>
      </c>
      <c r="AF204" s="39" t="s">
        <v>2180</v>
      </c>
      <c r="AG204" s="1" t="s">
        <v>2185</v>
      </c>
      <c r="AH204" s="17" t="s">
        <v>60</v>
      </c>
      <c r="AI204" s="40">
        <v>0.13598274999999987</v>
      </c>
      <c r="AJ204" s="40">
        <v>-0.13598274999999985</v>
      </c>
      <c r="AK204" s="40">
        <v>0</v>
      </c>
      <c r="AL204" s="40">
        <v>-1.8529264999999999</v>
      </c>
      <c r="AM204" s="40">
        <v>-1.351475</v>
      </c>
      <c r="AN204" s="40">
        <v>-1.6022007</v>
      </c>
      <c r="AO204" s="20">
        <v>3.0260771999999998E-2</v>
      </c>
      <c r="AP204" s="21" t="s">
        <v>2180</v>
      </c>
      <c r="AQ204" s="44" t="s">
        <v>2182</v>
      </c>
      <c r="AR204" s="38" t="s">
        <v>2183</v>
      </c>
      <c r="AS204" s="41" t="s">
        <v>2184</v>
      </c>
      <c r="AT204" s="42" t="s">
        <v>2180</v>
      </c>
      <c r="AU204" s="1" t="s">
        <v>2180</v>
      </c>
      <c r="AV204" s="1" t="s">
        <v>2186</v>
      </c>
      <c r="AW204" s="1" t="s">
        <v>62</v>
      </c>
      <c r="AX204" s="1"/>
      <c r="AY204" s="1"/>
      <c r="AZ204" s="1" t="s">
        <v>432</v>
      </c>
      <c r="BA204" s="1" t="s">
        <v>2187</v>
      </c>
      <c r="BB204" s="1" t="s">
        <v>2188</v>
      </c>
      <c r="BC204" s="1" t="s">
        <v>2189</v>
      </c>
      <c r="BD204" s="1" t="s">
        <v>2190</v>
      </c>
      <c r="BE204" s="1" t="s">
        <v>2191</v>
      </c>
      <c r="BF204" s="1" t="s">
        <v>2192</v>
      </c>
      <c r="BG204" s="1" t="s">
        <v>2193</v>
      </c>
      <c r="BH204" s="1"/>
      <c r="BI204" s="1"/>
      <c r="BJ204" s="1"/>
    </row>
    <row r="205" spans="1:62" x14ac:dyDescent="0.35">
      <c r="A205" s="1" t="s">
        <v>2194</v>
      </c>
      <c r="B205" s="1" t="s">
        <v>2195</v>
      </c>
      <c r="C205" s="26">
        <v>9.1700970000000007E-2</v>
      </c>
      <c r="D205" s="27">
        <v>0.55947226250000015</v>
      </c>
      <c r="E205" s="28">
        <v>-1.0433155912499998</v>
      </c>
      <c r="F205" s="29">
        <v>1.60278785375</v>
      </c>
      <c r="G205" s="30" t="s">
        <v>76</v>
      </c>
      <c r="H205" s="43" t="s">
        <v>77</v>
      </c>
      <c r="I205" s="32">
        <v>1.4315633999999999</v>
      </c>
      <c r="J205" s="33">
        <v>-0.50551319999999988</v>
      </c>
      <c r="K205" s="33">
        <v>-1.7457689999999999</v>
      </c>
      <c r="L205" s="33">
        <v>1.6275691999999999</v>
      </c>
      <c r="M205" s="33">
        <v>2.1098479999999999</v>
      </c>
      <c r="N205" s="33">
        <v>1.7948074000000003</v>
      </c>
      <c r="O205" s="33">
        <v>-1.3886899999999998</v>
      </c>
      <c r="P205" s="33">
        <v>1.1519622999999999</v>
      </c>
      <c r="Q205" s="34">
        <v>0.55947226250000015</v>
      </c>
      <c r="R205" s="35">
        <v>0.93738460000000001</v>
      </c>
      <c r="S205" s="33">
        <v>-3.0411706000000005</v>
      </c>
      <c r="T205" s="33">
        <v>1.9680891</v>
      </c>
      <c r="U205" s="33">
        <v>-0.96527432999999996</v>
      </c>
      <c r="V205" s="33">
        <v>-1.8245273</v>
      </c>
      <c r="W205" s="33">
        <v>0.5055132</v>
      </c>
      <c r="X205" s="33">
        <v>-2.7660779999999998</v>
      </c>
      <c r="Y205" s="32">
        <v>-3.1604613999999995</v>
      </c>
      <c r="Z205" s="36">
        <v>-1.0433155912499998</v>
      </c>
      <c r="AA205" s="37" t="s">
        <v>2194</v>
      </c>
      <c r="AB205" s="37" t="s">
        <v>2195</v>
      </c>
      <c r="AC205" s="38"/>
      <c r="AD205" s="38"/>
      <c r="AE205" s="38"/>
      <c r="AF205" s="39" t="s">
        <v>2194</v>
      </c>
      <c r="AG205" s="1" t="s">
        <v>2196</v>
      </c>
      <c r="AH205" s="17" t="s">
        <v>77</v>
      </c>
      <c r="AI205" s="40">
        <v>-0.12444257999999987</v>
      </c>
      <c r="AJ205" s="40">
        <v>0.12444257999999991</v>
      </c>
      <c r="AK205" s="40">
        <v>0</v>
      </c>
      <c r="AL205" s="40">
        <v>2.5593905000000001</v>
      </c>
      <c r="AM205" s="40">
        <v>2.5114217000000001</v>
      </c>
      <c r="AN205" s="40">
        <v>2.535406</v>
      </c>
      <c r="AO205" s="20">
        <v>2.4891968000000002E-3</v>
      </c>
      <c r="AP205" s="21" t="s">
        <v>2194</v>
      </c>
      <c r="AQ205" s="38"/>
      <c r="AR205" s="38"/>
      <c r="AS205" s="41"/>
      <c r="AT205" s="42" t="s">
        <v>2194</v>
      </c>
      <c r="AU205" s="1" t="s">
        <v>2194</v>
      </c>
      <c r="AV205" s="1" t="s">
        <v>2194</v>
      </c>
      <c r="AW205" s="1" t="s">
        <v>62</v>
      </c>
      <c r="AX205" s="1"/>
      <c r="AY205" s="1"/>
      <c r="AZ205" s="1" t="s">
        <v>558</v>
      </c>
      <c r="BA205" s="1" t="s">
        <v>2197</v>
      </c>
      <c r="BB205" s="1" t="s">
        <v>2198</v>
      </c>
      <c r="BC205" s="1"/>
      <c r="BD205" s="1"/>
      <c r="BE205" s="1"/>
      <c r="BF205" s="1"/>
      <c r="BG205" s="1"/>
      <c r="BH205" s="1"/>
      <c r="BI205" s="1"/>
      <c r="BJ205" s="1"/>
    </row>
    <row r="206" spans="1:62" x14ac:dyDescent="0.35">
      <c r="A206" s="1" t="s">
        <v>2199</v>
      </c>
      <c r="B206" s="1" t="s">
        <v>2200</v>
      </c>
      <c r="C206" s="26">
        <v>0.32550057999999998</v>
      </c>
      <c r="D206" s="27">
        <v>-0.34017305750000004</v>
      </c>
      <c r="E206" s="28">
        <v>0.34524721375</v>
      </c>
      <c r="F206" s="29">
        <v>-0.68542027125000005</v>
      </c>
      <c r="G206" s="30" t="s">
        <v>54</v>
      </c>
      <c r="H206" s="31" t="s">
        <v>55</v>
      </c>
      <c r="I206" s="32">
        <v>0.64628030000000014</v>
      </c>
      <c r="J206" s="33">
        <v>0.88752319999999996</v>
      </c>
      <c r="K206" s="33">
        <v>0.93417262999999984</v>
      </c>
      <c r="L206" s="33">
        <v>-0.11383629000000015</v>
      </c>
      <c r="M206" s="33">
        <v>-1.6336545999999998</v>
      </c>
      <c r="N206" s="33">
        <v>-1.4854650000000003</v>
      </c>
      <c r="O206" s="33">
        <v>-0.85535239999999979</v>
      </c>
      <c r="P206" s="33">
        <v>-1.1010523000000003</v>
      </c>
      <c r="Q206" s="34">
        <v>-0.34017305750000004</v>
      </c>
      <c r="R206" s="35">
        <v>1.2050308999999999</v>
      </c>
      <c r="S206" s="33">
        <v>2.8742100000000002</v>
      </c>
      <c r="T206" s="33">
        <v>1.7693968</v>
      </c>
      <c r="U206" s="33">
        <v>0.38510895000000012</v>
      </c>
      <c r="V206" s="33">
        <v>-0.40570545000000013</v>
      </c>
      <c r="W206" s="33">
        <v>-1.7780971999999999</v>
      </c>
      <c r="X206" s="33">
        <v>0.11383581000000001</v>
      </c>
      <c r="Y206" s="32">
        <v>-1.4018021000000001</v>
      </c>
      <c r="Z206" s="36">
        <v>0.34524721375</v>
      </c>
      <c r="AA206" s="37" t="s">
        <v>2199</v>
      </c>
      <c r="AB206" s="37" t="s">
        <v>2200</v>
      </c>
      <c r="AC206" s="38"/>
      <c r="AD206" s="38"/>
      <c r="AE206" s="38"/>
      <c r="AF206" s="39" t="s">
        <v>2199</v>
      </c>
      <c r="AG206" s="1" t="s">
        <v>2201</v>
      </c>
      <c r="AH206" s="17" t="s">
        <v>60</v>
      </c>
      <c r="AI206" s="40">
        <v>-0.79161170000000025</v>
      </c>
      <c r="AJ206" s="40">
        <v>0.79161170000000003</v>
      </c>
      <c r="AK206" s="40">
        <v>0</v>
      </c>
      <c r="AL206" s="40">
        <v>-3.5880426999999999</v>
      </c>
      <c r="AM206" s="40">
        <v>-3.7961315999999998</v>
      </c>
      <c r="AN206" s="40">
        <v>-3.6920871999999996</v>
      </c>
      <c r="AO206" s="20">
        <v>4.3720726000000001E-2</v>
      </c>
      <c r="AP206" s="21" t="s">
        <v>2199</v>
      </c>
      <c r="AQ206" s="38"/>
      <c r="AR206" s="38"/>
      <c r="AS206" s="41"/>
      <c r="AT206" s="42" t="s">
        <v>2199</v>
      </c>
      <c r="AU206" s="1" t="s">
        <v>2199</v>
      </c>
      <c r="AV206" s="1" t="s">
        <v>2199</v>
      </c>
      <c r="AW206" s="1" t="s">
        <v>62</v>
      </c>
      <c r="AX206" s="1"/>
      <c r="AY206" s="1"/>
      <c r="AZ206" s="1" t="s">
        <v>111</v>
      </c>
      <c r="BA206" s="1" t="s">
        <v>1243</v>
      </c>
      <c r="BB206" s="1" t="s">
        <v>2202</v>
      </c>
      <c r="BC206" s="1"/>
      <c r="BD206" s="1"/>
      <c r="BE206" s="1" t="s">
        <v>381</v>
      </c>
      <c r="BF206" s="1"/>
      <c r="BG206" s="1"/>
      <c r="BH206" s="1"/>
      <c r="BI206" s="1"/>
      <c r="BJ206" s="1"/>
    </row>
    <row r="207" spans="1:62" x14ac:dyDescent="0.35">
      <c r="A207" s="1" t="s">
        <v>2203</v>
      </c>
      <c r="B207" s="1" t="s">
        <v>2204</v>
      </c>
      <c r="C207" s="26">
        <v>8.0977440000000005E-3</v>
      </c>
      <c r="D207" s="27">
        <v>0.61242501417500173</v>
      </c>
      <c r="E207" s="28">
        <v>-0.73101237666100327</v>
      </c>
      <c r="F207" s="29">
        <v>1.3434373908360051</v>
      </c>
      <c r="G207" s="30" t="s">
        <v>76</v>
      </c>
      <c r="H207" s="43" t="s">
        <v>77</v>
      </c>
      <c r="I207" s="32">
        <v>1.1639038331098241</v>
      </c>
      <c r="J207" s="33">
        <v>0.8968207330962189</v>
      </c>
      <c r="K207" s="33">
        <v>0.11159157742604436</v>
      </c>
      <c r="L207" s="33">
        <v>1.5252631765965476</v>
      </c>
      <c r="M207" s="33">
        <v>0.88652609427415885</v>
      </c>
      <c r="N207" s="33">
        <v>0.82949808923672452</v>
      </c>
      <c r="O207" s="33">
        <v>-0.26558200195568804</v>
      </c>
      <c r="P207" s="33">
        <v>-0.24862138838381698</v>
      </c>
      <c r="Q207" s="34">
        <v>0.61242501417500173</v>
      </c>
      <c r="R207" s="35">
        <v>0.39310631370019689</v>
      </c>
      <c r="S207" s="33">
        <v>-0.6118270385407365</v>
      </c>
      <c r="T207" s="33">
        <v>1.6955004069828465E-2</v>
      </c>
      <c r="U207" s="33">
        <v>-0.97918130292017425</v>
      </c>
      <c r="V207" s="33">
        <v>-0.54658665797853767</v>
      </c>
      <c r="W207" s="33">
        <v>8.0280436390953364E-2</v>
      </c>
      <c r="X207" s="33">
        <v>-2.8710217067746102</v>
      </c>
      <c r="Y207" s="32">
        <v>-1.3298240612349463</v>
      </c>
      <c r="Z207" s="36">
        <v>-0.73101237666100327</v>
      </c>
      <c r="AA207" s="37" t="s">
        <v>2203</v>
      </c>
      <c r="AB207" s="37" t="s">
        <v>2204</v>
      </c>
      <c r="AC207" s="38" t="s">
        <v>2205</v>
      </c>
      <c r="AD207" s="38" t="s">
        <v>2206</v>
      </c>
      <c r="AE207" s="38" t="s">
        <v>2207</v>
      </c>
      <c r="AF207" s="39" t="s">
        <v>2203</v>
      </c>
      <c r="AG207" s="1" t="s">
        <v>2208</v>
      </c>
      <c r="AH207" s="17" t="s">
        <v>77</v>
      </c>
      <c r="AI207" s="40">
        <v>7.0721149999999858E-2</v>
      </c>
      <c r="AJ207" s="40">
        <v>-7.0721149999999844E-2</v>
      </c>
      <c r="AK207" s="40">
        <v>0</v>
      </c>
      <c r="AL207" s="40">
        <v>1.6078075999999999</v>
      </c>
      <c r="AM207" s="40">
        <v>1.9177747000000003</v>
      </c>
      <c r="AN207" s="40">
        <v>1.7627911999999999</v>
      </c>
      <c r="AO207" s="20">
        <v>9.2105099999999999E-3</v>
      </c>
      <c r="AP207" s="21" t="s">
        <v>2203</v>
      </c>
      <c r="AQ207" s="38" t="s">
        <v>2205</v>
      </c>
      <c r="AR207" s="38" t="s">
        <v>2206</v>
      </c>
      <c r="AS207" s="41" t="s">
        <v>2207</v>
      </c>
      <c r="AT207" s="42" t="s">
        <v>2203</v>
      </c>
      <c r="AU207" s="1" t="s">
        <v>2203</v>
      </c>
      <c r="AV207" s="1" t="s">
        <v>2209</v>
      </c>
      <c r="AW207" s="1" t="s">
        <v>62</v>
      </c>
      <c r="AX207" s="1"/>
      <c r="AY207" s="1"/>
      <c r="AZ207" s="1" t="s">
        <v>244</v>
      </c>
      <c r="BA207" s="1" t="s">
        <v>2210</v>
      </c>
      <c r="BB207" s="1" t="s">
        <v>2211</v>
      </c>
      <c r="BC207" s="1" t="s">
        <v>2212</v>
      </c>
      <c r="BD207" s="1" t="s">
        <v>2213</v>
      </c>
      <c r="BE207" s="1" t="s">
        <v>2214</v>
      </c>
      <c r="BF207" s="1" t="s">
        <v>289</v>
      </c>
      <c r="BG207" s="1"/>
      <c r="BH207" s="1" t="s">
        <v>2215</v>
      </c>
      <c r="BI207" s="1"/>
      <c r="BJ207" s="1"/>
    </row>
    <row r="208" spans="1:62" x14ac:dyDescent="0.35">
      <c r="A208" s="1" t="s">
        <v>2216</v>
      </c>
      <c r="B208" s="1" t="s">
        <v>2217</v>
      </c>
      <c r="C208" s="26">
        <v>6.1247475000000004E-4</v>
      </c>
      <c r="D208" s="27">
        <v>1.072861633940362</v>
      </c>
      <c r="E208" s="28">
        <v>-1.1985237085059024</v>
      </c>
      <c r="F208" s="29">
        <v>2.2713853424462647</v>
      </c>
      <c r="G208" s="30" t="s">
        <v>76</v>
      </c>
      <c r="H208" s="43" t="s">
        <v>77</v>
      </c>
      <c r="I208" s="32">
        <v>1.9923159142969424</v>
      </c>
      <c r="J208" s="33">
        <v>0.86503154243096081</v>
      </c>
      <c r="K208" s="33">
        <v>0.22971577631749343</v>
      </c>
      <c r="L208" s="33">
        <v>-7.0865352027040598E-2</v>
      </c>
      <c r="M208" s="33">
        <v>1.4843790677290853</v>
      </c>
      <c r="N208" s="33">
        <v>-7.83487617952318E-2</v>
      </c>
      <c r="O208" s="33">
        <v>1.7632505432121488</v>
      </c>
      <c r="P208" s="33">
        <v>2.3974143413585369</v>
      </c>
      <c r="Q208" s="34">
        <v>1.072861633940362</v>
      </c>
      <c r="R208" s="35">
        <v>-0.36918692346989768</v>
      </c>
      <c r="S208" s="33">
        <v>-1.9037055603574091</v>
      </c>
      <c r="T208" s="33">
        <v>-2.6884917873926728</v>
      </c>
      <c r="U208" s="33">
        <v>-2.0646133011548109</v>
      </c>
      <c r="V208" s="33">
        <v>-1.8499719204717382</v>
      </c>
      <c r="W208" s="33">
        <v>0.32670861564831616</v>
      </c>
      <c r="X208" s="33">
        <v>-1.0233236710371127</v>
      </c>
      <c r="Y208" s="32">
        <v>-1.5605119811893423E-2</v>
      </c>
      <c r="Z208" s="36">
        <v>-1.1985237085059024</v>
      </c>
      <c r="AA208" s="37" t="s">
        <v>2216</v>
      </c>
      <c r="AB208" s="37" t="s">
        <v>2217</v>
      </c>
      <c r="AC208" s="38" t="s">
        <v>2218</v>
      </c>
      <c r="AD208" s="38" t="s">
        <v>375</v>
      </c>
      <c r="AE208" s="38"/>
      <c r="AF208" s="39" t="s">
        <v>2216</v>
      </c>
      <c r="AG208" s="1" t="s">
        <v>2219</v>
      </c>
      <c r="AH208" s="17" t="s">
        <v>60</v>
      </c>
      <c r="AI208" s="40">
        <v>0.40769231565009367</v>
      </c>
      <c r="AJ208" s="40">
        <v>-0.40173566434990604</v>
      </c>
      <c r="AK208" s="40">
        <v>0</v>
      </c>
      <c r="AL208" s="40">
        <v>-4.4080686885394744</v>
      </c>
      <c r="AM208" s="40">
        <v>-4.9339571250605756</v>
      </c>
      <c r="AN208" s="40">
        <v>-4.7217094608973245</v>
      </c>
      <c r="AO208" s="20">
        <v>1.6806726750000001E-2</v>
      </c>
      <c r="AP208" s="21" t="s">
        <v>2216</v>
      </c>
      <c r="AQ208" s="38" t="s">
        <v>2218</v>
      </c>
      <c r="AR208" s="38" t="s">
        <v>375</v>
      </c>
      <c r="AS208" s="41"/>
      <c r="AT208" s="42" t="s">
        <v>2216</v>
      </c>
      <c r="AU208" s="1" t="s">
        <v>2216</v>
      </c>
      <c r="AV208" s="1" t="s">
        <v>2220</v>
      </c>
      <c r="AW208" s="1" t="s">
        <v>62</v>
      </c>
      <c r="AX208" s="1"/>
      <c r="AY208" s="1"/>
      <c r="AZ208" s="1" t="s">
        <v>468</v>
      </c>
      <c r="BA208" s="1" t="s">
        <v>2221</v>
      </c>
      <c r="BB208" s="1" t="s">
        <v>2222</v>
      </c>
      <c r="BC208" s="1"/>
      <c r="BD208" s="1" t="s">
        <v>2223</v>
      </c>
      <c r="BE208" s="1" t="s">
        <v>2224</v>
      </c>
      <c r="BF208" s="1"/>
      <c r="BG208" s="1" t="s">
        <v>2225</v>
      </c>
      <c r="BH208" s="1"/>
      <c r="BI208" s="1"/>
      <c r="BJ208" s="1"/>
    </row>
    <row r="209" spans="1:62" x14ac:dyDescent="0.35">
      <c r="A209" s="1" t="s">
        <v>2226</v>
      </c>
      <c r="B209" s="1" t="s">
        <v>2227</v>
      </c>
      <c r="C209" s="26">
        <v>0.17136444000000001</v>
      </c>
      <c r="D209" s="27">
        <v>0.8388894212500001</v>
      </c>
      <c r="E209" s="28">
        <v>-0.22647843125</v>
      </c>
      <c r="F209" s="29">
        <v>1.0653678525000001</v>
      </c>
      <c r="G209" s="30" t="s">
        <v>76</v>
      </c>
      <c r="H209" s="43" t="s">
        <v>77</v>
      </c>
      <c r="I209" s="32">
        <v>2.7244519999999999</v>
      </c>
      <c r="J209" s="33">
        <v>0.26641417000000006</v>
      </c>
      <c r="K209" s="33">
        <v>-0.87907696000000002</v>
      </c>
      <c r="L209" s="33">
        <v>2.5325928000000002</v>
      </c>
      <c r="M209" s="33">
        <v>0.81480026000000016</v>
      </c>
      <c r="N209" s="33">
        <v>-0.28134394000000007</v>
      </c>
      <c r="O209" s="33">
        <v>-0.15090036000000007</v>
      </c>
      <c r="P209" s="33">
        <v>1.6841774</v>
      </c>
      <c r="Q209" s="34">
        <v>0.8388894212500001</v>
      </c>
      <c r="R209" s="35">
        <v>2.2717957000000002</v>
      </c>
      <c r="S209" s="33">
        <v>5.0248146000000105E-2</v>
      </c>
      <c r="T209" s="33">
        <v>-0.22529292000000001</v>
      </c>
      <c r="U209" s="33">
        <v>1.2736692000000001</v>
      </c>
      <c r="V209" s="33">
        <v>-5.0248146000000174E-2</v>
      </c>
      <c r="W209" s="33">
        <v>-1.2056260000000001</v>
      </c>
      <c r="X209" s="33">
        <v>-3.0425857999999999</v>
      </c>
      <c r="Y209" s="32">
        <v>-0.88378763000000016</v>
      </c>
      <c r="Z209" s="36">
        <v>-0.22647843125</v>
      </c>
      <c r="AA209" s="37" t="s">
        <v>2226</v>
      </c>
      <c r="AB209" s="37" t="s">
        <v>2227</v>
      </c>
      <c r="AC209" s="38" t="s">
        <v>2228</v>
      </c>
      <c r="AD209" s="38" t="s">
        <v>2229</v>
      </c>
      <c r="AE209" s="38" t="s">
        <v>2230</v>
      </c>
      <c r="AF209" s="39" t="s">
        <v>2226</v>
      </c>
      <c r="AG209" s="1" t="s">
        <v>2231</v>
      </c>
      <c r="AH209" s="17" t="s">
        <v>60</v>
      </c>
      <c r="AI209" s="40">
        <v>4.316377599999989E-2</v>
      </c>
      <c r="AJ209" s="40">
        <v>-4.3163775999999904E-2</v>
      </c>
      <c r="AK209" s="40">
        <v>0</v>
      </c>
      <c r="AL209" s="40">
        <v>-3.0712579999999998</v>
      </c>
      <c r="AM209" s="40">
        <v>-3.2413516000000002</v>
      </c>
      <c r="AN209" s="40">
        <v>-3.1563047999999996</v>
      </c>
      <c r="AO209" s="20">
        <v>9.1180359999999997E-4</v>
      </c>
      <c r="AP209" s="21" t="s">
        <v>2226</v>
      </c>
      <c r="AQ209" s="38" t="s">
        <v>2228</v>
      </c>
      <c r="AR209" s="38" t="s">
        <v>2229</v>
      </c>
      <c r="AS209" s="41" t="s">
        <v>2230</v>
      </c>
      <c r="AT209" s="42" t="s">
        <v>2226</v>
      </c>
      <c r="AU209" s="1" t="s">
        <v>2226</v>
      </c>
      <c r="AV209" s="1" t="s">
        <v>2232</v>
      </c>
      <c r="AW209" s="1" t="s">
        <v>62</v>
      </c>
      <c r="AX209" s="1"/>
      <c r="AY209" s="1"/>
      <c r="AZ209" s="1" t="s">
        <v>214</v>
      </c>
      <c r="BA209" s="1" t="s">
        <v>2233</v>
      </c>
      <c r="BB209" s="1" t="s">
        <v>2234</v>
      </c>
      <c r="BC209" s="1" t="s">
        <v>2235</v>
      </c>
      <c r="BD209" s="1" t="s">
        <v>2236</v>
      </c>
      <c r="BE209" s="1" t="s">
        <v>2237</v>
      </c>
      <c r="BF209" s="1" t="s">
        <v>2238</v>
      </c>
      <c r="BG209" s="1"/>
      <c r="BH209" s="1" t="s">
        <v>2239</v>
      </c>
      <c r="BI209" s="1"/>
      <c r="BJ209" s="1"/>
    </row>
    <row r="210" spans="1:62" x14ac:dyDescent="0.35">
      <c r="A210" s="1" t="s">
        <v>2240</v>
      </c>
      <c r="B210" s="1" t="s">
        <v>2241</v>
      </c>
      <c r="C210" s="26">
        <v>1.0612610999999999E-2</v>
      </c>
      <c r="D210" s="27">
        <v>-0.4748846849821482</v>
      </c>
      <c r="E210" s="28">
        <v>0.5495418340885978</v>
      </c>
      <c r="F210" s="29">
        <v>-1.024426519070746</v>
      </c>
      <c r="G210" s="30" t="s">
        <v>54</v>
      </c>
      <c r="H210" s="31" t="s">
        <v>55</v>
      </c>
      <c r="I210" s="32">
        <v>-0.45160695069720391</v>
      </c>
      <c r="J210" s="33">
        <v>0.42908744295582774</v>
      </c>
      <c r="K210" s="33">
        <v>6.1911140933449706E-4</v>
      </c>
      <c r="L210" s="33">
        <v>-0.81492922130608492</v>
      </c>
      <c r="M210" s="33">
        <v>-1.6862201439451054</v>
      </c>
      <c r="N210" s="33">
        <v>-0.1954963606719595</v>
      </c>
      <c r="O210" s="33">
        <v>0.10773045972611961</v>
      </c>
      <c r="P210" s="33">
        <v>-1.1882618173281139</v>
      </c>
      <c r="Q210" s="34">
        <v>-0.4748846849821482</v>
      </c>
      <c r="R210" s="35">
        <v>-0.52364730579581142</v>
      </c>
      <c r="S210" s="33">
        <v>-0.11100827068773882</v>
      </c>
      <c r="T210" s="33">
        <v>0.79945651030143727</v>
      </c>
      <c r="U210" s="33">
        <v>0.27032273890164793</v>
      </c>
      <c r="V210" s="33">
        <v>0.28331371333374744</v>
      </c>
      <c r="W210" s="33">
        <v>1.123796128228989</v>
      </c>
      <c r="X210" s="33">
        <v>1.1724090161895504</v>
      </c>
      <c r="Y210" s="32">
        <v>1.3816921422369604</v>
      </c>
      <c r="Z210" s="36">
        <v>0.5495418340885978</v>
      </c>
      <c r="AA210" s="37" t="s">
        <v>2240</v>
      </c>
      <c r="AB210" s="37" t="s">
        <v>2241</v>
      </c>
      <c r="AC210" s="38" t="s">
        <v>2242</v>
      </c>
      <c r="AD210" s="38" t="s">
        <v>2243</v>
      </c>
      <c r="AE210" s="38" t="s">
        <v>2244</v>
      </c>
      <c r="AF210" s="39" t="s">
        <v>2240</v>
      </c>
      <c r="AG210" s="1" t="s">
        <v>2245</v>
      </c>
      <c r="AH210" s="17" t="s">
        <v>60</v>
      </c>
      <c r="AI210" s="40">
        <v>5.6674480000000096E-2</v>
      </c>
      <c r="AJ210" s="40">
        <v>-5.6674480000000124E-2</v>
      </c>
      <c r="AK210" s="40">
        <v>0</v>
      </c>
      <c r="AL210" s="40">
        <v>-1.4853921000000001</v>
      </c>
      <c r="AM210" s="40">
        <v>-1.7351003000000003</v>
      </c>
      <c r="AN210" s="40">
        <v>-1.6102462</v>
      </c>
      <c r="AO210" s="20">
        <v>7.1728779999999997E-3</v>
      </c>
      <c r="AP210" s="21" t="s">
        <v>2240</v>
      </c>
      <c r="AQ210" s="38" t="s">
        <v>2242</v>
      </c>
      <c r="AR210" s="38" t="s">
        <v>2243</v>
      </c>
      <c r="AS210" s="41" t="s">
        <v>2244</v>
      </c>
      <c r="AT210" s="42" t="s">
        <v>2240</v>
      </c>
      <c r="AU210" s="1" t="s">
        <v>2240</v>
      </c>
      <c r="AV210" s="1" t="s">
        <v>2246</v>
      </c>
      <c r="AW210" s="1" t="s">
        <v>62</v>
      </c>
      <c r="AX210" s="1"/>
      <c r="AY210" s="1"/>
      <c r="AZ210" s="1" t="s">
        <v>1230</v>
      </c>
      <c r="BA210" s="1" t="s">
        <v>1867</v>
      </c>
      <c r="BB210" s="1" t="s">
        <v>2247</v>
      </c>
      <c r="BC210" s="1" t="s">
        <v>2248</v>
      </c>
      <c r="BD210" s="1" t="s">
        <v>2249</v>
      </c>
      <c r="BE210" s="1" t="s">
        <v>2250</v>
      </c>
      <c r="BF210" s="1" t="s">
        <v>2251</v>
      </c>
      <c r="BG210" s="1"/>
      <c r="BH210" s="1"/>
      <c r="BI210" s="1"/>
      <c r="BJ210" s="1"/>
    </row>
    <row r="211" spans="1:62" x14ac:dyDescent="0.35">
      <c r="A211" s="1" t="s">
        <v>2252</v>
      </c>
      <c r="B211" s="1" t="s">
        <v>2253</v>
      </c>
      <c r="C211" s="26">
        <v>9.6528029999999997E-3</v>
      </c>
      <c r="D211" s="27">
        <v>0.95530258625000009</v>
      </c>
      <c r="E211" s="28">
        <v>-1.21348533875</v>
      </c>
      <c r="F211" s="29">
        <v>2.1687879250000002</v>
      </c>
      <c r="G211" s="30" t="s">
        <v>76</v>
      </c>
      <c r="H211" s="43" t="s">
        <v>77</v>
      </c>
      <c r="I211" s="32">
        <v>2.7341894999999998</v>
      </c>
      <c r="J211" s="33">
        <v>-0.46971130000000016</v>
      </c>
      <c r="K211" s="33">
        <v>0.71651505999999998</v>
      </c>
      <c r="L211" s="33">
        <v>2.3449787999999998</v>
      </c>
      <c r="M211" s="33">
        <v>1.0665917</v>
      </c>
      <c r="N211" s="33">
        <v>-0.24070692000000002</v>
      </c>
      <c r="O211" s="33">
        <v>2.1930394</v>
      </c>
      <c r="P211" s="33">
        <v>-0.70247554999999995</v>
      </c>
      <c r="Q211" s="34">
        <v>0.95530258625000009</v>
      </c>
      <c r="R211" s="35">
        <v>0.31005095999999993</v>
      </c>
      <c r="S211" s="33">
        <v>0.21314287000000007</v>
      </c>
      <c r="T211" s="33">
        <v>8.8495489999999927E-2</v>
      </c>
      <c r="U211" s="33">
        <v>-2.7302689999999998</v>
      </c>
      <c r="V211" s="33">
        <v>-1.9818062999999999</v>
      </c>
      <c r="W211" s="33">
        <v>-8.8495730000000064E-2</v>
      </c>
      <c r="X211" s="33">
        <v>-1.8985972</v>
      </c>
      <c r="Y211" s="32">
        <v>-3.6204038000000001</v>
      </c>
      <c r="Z211" s="36">
        <v>-1.21348533875</v>
      </c>
      <c r="AA211" s="37" t="s">
        <v>2252</v>
      </c>
      <c r="AB211" s="37" t="s">
        <v>2253</v>
      </c>
      <c r="AC211" s="38" t="s">
        <v>2254</v>
      </c>
      <c r="AD211" s="38" t="s">
        <v>57</v>
      </c>
      <c r="AE211" s="38" t="s">
        <v>2255</v>
      </c>
      <c r="AF211" s="39" t="s">
        <v>2252</v>
      </c>
      <c r="AG211" s="1" t="s">
        <v>2256</v>
      </c>
      <c r="AH211" s="17" t="s">
        <v>60</v>
      </c>
      <c r="AI211" s="40">
        <v>-6.3878060000000111E-2</v>
      </c>
      <c r="AJ211" s="40">
        <v>6.3878060000000028E-2</v>
      </c>
      <c r="AK211" s="40">
        <v>0</v>
      </c>
      <c r="AL211" s="40">
        <v>-0.9027213999999999</v>
      </c>
      <c r="AM211" s="40">
        <v>-1.1048984999999998</v>
      </c>
      <c r="AN211" s="40">
        <v>-1.0038099</v>
      </c>
      <c r="AO211" s="20">
        <v>1.38958525E-2</v>
      </c>
      <c r="AP211" s="21" t="s">
        <v>2252</v>
      </c>
      <c r="AQ211" s="38" t="s">
        <v>2254</v>
      </c>
      <c r="AR211" s="38" t="s">
        <v>57</v>
      </c>
      <c r="AS211" s="41" t="s">
        <v>2255</v>
      </c>
      <c r="AT211" s="42" t="s">
        <v>2252</v>
      </c>
      <c r="AU211" s="1" t="s">
        <v>2252</v>
      </c>
      <c r="AV211" s="1" t="s">
        <v>2257</v>
      </c>
      <c r="AW211" s="1" t="s">
        <v>62</v>
      </c>
      <c r="AX211" s="1"/>
      <c r="AY211" s="1"/>
      <c r="AZ211" s="1" t="s">
        <v>185</v>
      </c>
      <c r="BA211" s="1" t="s">
        <v>2258</v>
      </c>
      <c r="BB211" s="1" t="s">
        <v>2259</v>
      </c>
      <c r="BC211" s="1" t="s">
        <v>2260</v>
      </c>
      <c r="BD211" s="1" t="s">
        <v>2261</v>
      </c>
      <c r="BE211" s="1" t="s">
        <v>2262</v>
      </c>
      <c r="BF211" s="1" t="s">
        <v>2263</v>
      </c>
      <c r="BG211" s="1" t="s">
        <v>2264</v>
      </c>
      <c r="BH211" s="1" t="s">
        <v>2265</v>
      </c>
      <c r="BI211" s="1"/>
      <c r="BJ211" s="1" t="s">
        <v>1990</v>
      </c>
    </row>
    <row r="212" spans="1:62" x14ac:dyDescent="0.35">
      <c r="A212" s="1" t="s">
        <v>2266</v>
      </c>
      <c r="B212" s="1" t="s">
        <v>2267</v>
      </c>
      <c r="C212" s="26">
        <v>0.37294529999999998</v>
      </c>
      <c r="D212" s="27">
        <v>-0.17753071499999995</v>
      </c>
      <c r="E212" s="28">
        <v>-1.0086788849999999</v>
      </c>
      <c r="F212" s="29">
        <v>0.83114816999999996</v>
      </c>
      <c r="G212" s="30" t="s">
        <v>76</v>
      </c>
      <c r="H212" s="43" t="s">
        <v>77</v>
      </c>
      <c r="I212" s="32">
        <v>0.69203660000000011</v>
      </c>
      <c r="J212" s="33">
        <v>-0.78546189999999994</v>
      </c>
      <c r="K212" s="33">
        <v>0.26349353999999997</v>
      </c>
      <c r="L212" s="33">
        <v>1.7489877</v>
      </c>
      <c r="M212" s="33">
        <v>-2.6082945</v>
      </c>
      <c r="N212" s="33">
        <v>0.84851694</v>
      </c>
      <c r="O212" s="33">
        <v>-3.4732441999999999</v>
      </c>
      <c r="P212" s="33">
        <v>1.8937200999999999</v>
      </c>
      <c r="Q212" s="34">
        <v>-0.17753071499999995</v>
      </c>
      <c r="R212" s="35">
        <v>-0.14128350999999989</v>
      </c>
      <c r="S212" s="33">
        <v>1.0663977</v>
      </c>
      <c r="T212" s="33">
        <v>0.14128350999999986</v>
      </c>
      <c r="U212" s="33">
        <v>-1.0363507000000003</v>
      </c>
      <c r="V212" s="33">
        <v>-1.8849387000000002</v>
      </c>
      <c r="W212" s="33">
        <v>-3.0100540000000002</v>
      </c>
      <c r="X212" s="33">
        <v>-3.4290484999999999</v>
      </c>
      <c r="Y212" s="32">
        <v>0.22456312000000009</v>
      </c>
      <c r="Z212" s="36">
        <v>-1.0086788849999999</v>
      </c>
      <c r="AA212" s="37" t="s">
        <v>2266</v>
      </c>
      <c r="AB212" s="37" t="s">
        <v>2267</v>
      </c>
      <c r="AC212" s="38" t="s">
        <v>2268</v>
      </c>
      <c r="AD212" s="38" t="s">
        <v>151</v>
      </c>
      <c r="AE212" s="38" t="s">
        <v>2269</v>
      </c>
      <c r="AF212" s="39" t="s">
        <v>2266</v>
      </c>
      <c r="AG212" s="1" t="s">
        <v>2270</v>
      </c>
      <c r="AH212" s="17" t="s">
        <v>60</v>
      </c>
      <c r="AI212" s="40">
        <v>0.18987202999999991</v>
      </c>
      <c r="AJ212" s="40">
        <v>-0.18987202999999994</v>
      </c>
      <c r="AK212" s="40">
        <v>0</v>
      </c>
      <c r="AL212" s="40">
        <v>-0.94295954999999998</v>
      </c>
      <c r="AM212" s="40">
        <v>-1.1189648999999999</v>
      </c>
      <c r="AN212" s="40">
        <v>-1.0309621999999998</v>
      </c>
      <c r="AO212" s="20">
        <v>3.8821179999999997E-2</v>
      </c>
      <c r="AP212" s="21" t="s">
        <v>2266</v>
      </c>
      <c r="AQ212" s="38" t="s">
        <v>2268</v>
      </c>
      <c r="AR212" s="38" t="s">
        <v>151</v>
      </c>
      <c r="AS212" s="41" t="s">
        <v>2269</v>
      </c>
      <c r="AT212" s="42" t="s">
        <v>2266</v>
      </c>
      <c r="AU212" s="1" t="s">
        <v>2266</v>
      </c>
      <c r="AV212" s="1" t="s">
        <v>2271</v>
      </c>
      <c r="AW212" s="1" t="s">
        <v>62</v>
      </c>
      <c r="AX212" s="1"/>
      <c r="AY212" s="1"/>
      <c r="AZ212" s="1" t="s">
        <v>244</v>
      </c>
      <c r="BA212" s="1" t="s">
        <v>2272</v>
      </c>
      <c r="BB212" s="1" t="s">
        <v>2273</v>
      </c>
      <c r="BC212" s="1" t="s">
        <v>2274</v>
      </c>
      <c r="BD212" s="1" t="s">
        <v>2275</v>
      </c>
      <c r="BE212" s="1" t="s">
        <v>343</v>
      </c>
      <c r="BF212" s="1" t="s">
        <v>2276</v>
      </c>
      <c r="BG212" s="1" t="s">
        <v>2277</v>
      </c>
      <c r="BH212" s="1"/>
      <c r="BI212" s="1"/>
      <c r="BJ212" s="1"/>
    </row>
    <row r="213" spans="1:62" x14ac:dyDescent="0.35">
      <c r="A213" s="1" t="s">
        <v>2278</v>
      </c>
      <c r="B213" s="1" t="s">
        <v>2279</v>
      </c>
      <c r="C213" s="26">
        <v>9.8021454999999993E-2</v>
      </c>
      <c r="D213" s="27">
        <v>-0.95435095375000001</v>
      </c>
      <c r="E213" s="28">
        <v>0.42728017625000003</v>
      </c>
      <c r="F213" s="29">
        <v>-1.3816311300000002</v>
      </c>
      <c r="G213" s="30" t="s">
        <v>54</v>
      </c>
      <c r="H213" s="31" t="s">
        <v>55</v>
      </c>
      <c r="I213" s="32">
        <v>-0.22775793000000008</v>
      </c>
      <c r="J213" s="33">
        <v>1.0696836000000001</v>
      </c>
      <c r="K213" s="33">
        <v>0.18308114999999986</v>
      </c>
      <c r="L213" s="33">
        <v>-3.0160995000000002</v>
      </c>
      <c r="M213" s="33">
        <v>-3.1113228999999998</v>
      </c>
      <c r="N213" s="33">
        <v>-0.74272870000000013</v>
      </c>
      <c r="O213" s="33">
        <v>-0.18308114999999986</v>
      </c>
      <c r="P213" s="33">
        <v>-1.6065821999999998</v>
      </c>
      <c r="Q213" s="34">
        <v>-0.95435095375000001</v>
      </c>
      <c r="R213" s="35">
        <v>-2.4828220000000001</v>
      </c>
      <c r="S213" s="33">
        <v>0.99872159999999999</v>
      </c>
      <c r="T213" s="33">
        <v>3.0533814000000001</v>
      </c>
      <c r="U213" s="33">
        <v>1.3992343</v>
      </c>
      <c r="V213" s="33">
        <v>-0.78838205000000006</v>
      </c>
      <c r="W213" s="33">
        <v>0.4475169200000001</v>
      </c>
      <c r="X213" s="33">
        <v>0.49808168000000008</v>
      </c>
      <c r="Y213" s="32">
        <v>0.29250955999999995</v>
      </c>
      <c r="Z213" s="36">
        <v>0.42728017625000003</v>
      </c>
      <c r="AA213" s="37" t="s">
        <v>2278</v>
      </c>
      <c r="AB213" s="37" t="s">
        <v>2279</v>
      </c>
      <c r="AC213" s="38" t="s">
        <v>2280</v>
      </c>
      <c r="AD213" s="38" t="s">
        <v>2281</v>
      </c>
      <c r="AE213" s="38" t="s">
        <v>2282</v>
      </c>
      <c r="AF213" s="39" t="s">
        <v>2278</v>
      </c>
      <c r="AG213" s="1" t="s">
        <v>2283</v>
      </c>
      <c r="AH213" s="17" t="s">
        <v>60</v>
      </c>
      <c r="AI213" s="40">
        <v>0.18050049999999998</v>
      </c>
      <c r="AJ213" s="40">
        <v>-0.18050049999999995</v>
      </c>
      <c r="AK213" s="40">
        <v>0</v>
      </c>
      <c r="AL213" s="40">
        <v>-3.0709167000000006</v>
      </c>
      <c r="AM213" s="40">
        <v>-2.7880929999999999</v>
      </c>
      <c r="AN213" s="40">
        <v>-2.9295049</v>
      </c>
      <c r="AO213" s="20">
        <v>6.0707805999999998E-3</v>
      </c>
      <c r="AP213" s="21" t="s">
        <v>2278</v>
      </c>
      <c r="AQ213" s="38" t="s">
        <v>2280</v>
      </c>
      <c r="AR213" s="38" t="s">
        <v>2281</v>
      </c>
      <c r="AS213" s="41" t="s">
        <v>2282</v>
      </c>
      <c r="AT213" s="42" t="s">
        <v>2278</v>
      </c>
      <c r="AU213" s="1" t="s">
        <v>2278</v>
      </c>
      <c r="AV213" s="1" t="s">
        <v>2284</v>
      </c>
      <c r="AW213" s="1" t="s">
        <v>62</v>
      </c>
      <c r="AX213" s="1"/>
      <c r="AY213" s="1"/>
      <c r="AZ213" s="1" t="s">
        <v>214</v>
      </c>
      <c r="BA213" s="1" t="s">
        <v>2285</v>
      </c>
      <c r="BB213" s="1" t="s">
        <v>2286</v>
      </c>
      <c r="BC213" s="1" t="s">
        <v>2287</v>
      </c>
      <c r="BD213" s="1" t="s">
        <v>2288</v>
      </c>
      <c r="BE213" s="1" t="s">
        <v>2289</v>
      </c>
      <c r="BF213" s="1" t="s">
        <v>2290</v>
      </c>
      <c r="BG213" s="1"/>
      <c r="BH213" s="1"/>
      <c r="BI213" s="1"/>
      <c r="BJ213" s="1"/>
    </row>
    <row r="214" spans="1:62" x14ac:dyDescent="0.35">
      <c r="A214" s="1" t="s">
        <v>2291</v>
      </c>
      <c r="B214" s="1" t="s">
        <v>2292</v>
      </c>
      <c r="C214" s="26">
        <v>0.20511019</v>
      </c>
      <c r="D214" s="27">
        <v>0.97554906749999981</v>
      </c>
      <c r="E214" s="28">
        <v>-0.50525980950000005</v>
      </c>
      <c r="F214" s="29">
        <v>1.4808088769999999</v>
      </c>
      <c r="G214" s="30" t="s">
        <v>76</v>
      </c>
      <c r="H214" s="43" t="s">
        <v>77</v>
      </c>
      <c r="I214" s="32">
        <v>-1.6694849</v>
      </c>
      <c r="J214" s="33">
        <v>4.8805579999999997</v>
      </c>
      <c r="K214" s="33">
        <v>1.4190748000000002</v>
      </c>
      <c r="L214" s="33">
        <v>1.2677219</v>
      </c>
      <c r="M214" s="33">
        <v>-1.2200911000000001</v>
      </c>
      <c r="N214" s="33">
        <v>4.3413870000000001</v>
      </c>
      <c r="O214" s="33">
        <v>-1.2516260000000171E-2</v>
      </c>
      <c r="P214" s="33">
        <v>-1.2022569000000001</v>
      </c>
      <c r="Q214" s="34">
        <v>0.97554906749999981</v>
      </c>
      <c r="R214" s="35">
        <v>-4.2354500000000002</v>
      </c>
      <c r="S214" s="33">
        <v>-5.140995999999988E-2</v>
      </c>
      <c r="T214" s="33">
        <v>1.251626000000014E-2</v>
      </c>
      <c r="U214" s="33">
        <v>1.7859323</v>
      </c>
      <c r="V214" s="33">
        <v>1.2762134000000001</v>
      </c>
      <c r="W214" s="33">
        <v>5.5832624000000032E-2</v>
      </c>
      <c r="X214" s="33">
        <v>-1.0926802</v>
      </c>
      <c r="Y214" s="32">
        <v>-1.7930329</v>
      </c>
      <c r="Z214" s="36">
        <v>-0.50525980950000005</v>
      </c>
      <c r="AA214" s="37" t="s">
        <v>2291</v>
      </c>
      <c r="AB214" s="37" t="s">
        <v>2292</v>
      </c>
      <c r="AC214" s="38" t="s">
        <v>2293</v>
      </c>
      <c r="AD214" s="38" t="s">
        <v>57</v>
      </c>
      <c r="AE214" s="38" t="s">
        <v>902</v>
      </c>
      <c r="AF214" s="39" t="s">
        <v>2291</v>
      </c>
      <c r="AG214" s="1" t="s">
        <v>2294</v>
      </c>
      <c r="AH214" s="17" t="s">
        <v>77</v>
      </c>
      <c r="AI214" s="40">
        <v>-4.827499400000144E-3</v>
      </c>
      <c r="AJ214" s="40">
        <v>4.8279760000000949E-3</v>
      </c>
      <c r="AK214" s="40">
        <v>2.3841857991751289E-7</v>
      </c>
      <c r="AL214" s="40">
        <v>2.5685172000000001</v>
      </c>
      <c r="AM214" s="40">
        <v>2.8710437</v>
      </c>
      <c r="AN214" s="40">
        <v>2.7197803999999999</v>
      </c>
      <c r="AO214" s="20">
        <v>3.0819809000000001E-3</v>
      </c>
      <c r="AP214" s="21" t="s">
        <v>2291</v>
      </c>
      <c r="AQ214" s="38" t="s">
        <v>2293</v>
      </c>
      <c r="AR214" s="38" t="s">
        <v>57</v>
      </c>
      <c r="AS214" s="41" t="s">
        <v>902</v>
      </c>
      <c r="AT214" s="42" t="s">
        <v>2291</v>
      </c>
      <c r="AU214" s="1" t="s">
        <v>2291</v>
      </c>
      <c r="AV214" s="1" t="s">
        <v>2295</v>
      </c>
      <c r="AW214" s="1" t="s">
        <v>62</v>
      </c>
      <c r="AX214" s="1"/>
      <c r="AY214" s="1"/>
      <c r="AZ214" s="1" t="s">
        <v>66</v>
      </c>
      <c r="BA214" s="1" t="s">
        <v>2296</v>
      </c>
      <c r="BB214" s="1" t="s">
        <v>2297</v>
      </c>
      <c r="BC214" s="1" t="s">
        <v>2298</v>
      </c>
      <c r="BD214" s="1" t="s">
        <v>2299</v>
      </c>
      <c r="BE214" s="1" t="s">
        <v>1561</v>
      </c>
      <c r="BF214" s="1" t="s">
        <v>909</v>
      </c>
      <c r="BG214" s="1"/>
      <c r="BH214" s="1"/>
      <c r="BI214" s="1"/>
      <c r="BJ214" s="1" t="s">
        <v>691</v>
      </c>
    </row>
    <row r="215" spans="1:62" x14ac:dyDescent="0.35">
      <c r="A215" s="1" t="s">
        <v>2300</v>
      </c>
      <c r="B215" s="1" t="s">
        <v>2301</v>
      </c>
      <c r="C215" s="26">
        <v>9.7415849999999998E-2</v>
      </c>
      <c r="D215" s="27">
        <v>0.44179761550000002</v>
      </c>
      <c r="E215" s="28">
        <v>-0.43372620674999995</v>
      </c>
      <c r="F215" s="29">
        <v>0.87552382224999992</v>
      </c>
      <c r="G215" s="30" t="s">
        <v>76</v>
      </c>
      <c r="H215" s="43" t="s">
        <v>77</v>
      </c>
      <c r="I215" s="32">
        <v>1.0137031000000001</v>
      </c>
      <c r="J215" s="33">
        <v>-0.55990910000000005</v>
      </c>
      <c r="K215" s="33">
        <v>-8.1665279999999965E-2</v>
      </c>
      <c r="L215" s="33">
        <v>0.21464323999999987</v>
      </c>
      <c r="M215" s="33">
        <v>2.0564344000000001</v>
      </c>
      <c r="N215" s="33">
        <v>-0.12283158000000007</v>
      </c>
      <c r="O215" s="33">
        <v>1.0343597</v>
      </c>
      <c r="P215" s="33">
        <v>-2.0353556000000026E-2</v>
      </c>
      <c r="Q215" s="34">
        <v>0.44179761550000002</v>
      </c>
      <c r="R215" s="35">
        <v>1.0494549</v>
      </c>
      <c r="S215" s="33">
        <v>2.0353555999999984E-2</v>
      </c>
      <c r="T215" s="33">
        <v>0.67079663</v>
      </c>
      <c r="U215" s="33">
        <v>0.11144662000000015</v>
      </c>
      <c r="V215" s="33">
        <v>-0.51988626000000004</v>
      </c>
      <c r="W215" s="33">
        <v>-1.0575774</v>
      </c>
      <c r="X215" s="33">
        <v>-1.9312736999999998</v>
      </c>
      <c r="Y215" s="32">
        <v>-1.813124</v>
      </c>
      <c r="Z215" s="36">
        <v>-0.43372620674999995</v>
      </c>
      <c r="AA215" s="37" t="s">
        <v>2300</v>
      </c>
      <c r="AB215" s="37" t="s">
        <v>2301</v>
      </c>
      <c r="AC215" s="38" t="s">
        <v>973</v>
      </c>
      <c r="AD215" s="38" t="s">
        <v>375</v>
      </c>
      <c r="AE215" s="38" t="s">
        <v>2302</v>
      </c>
      <c r="AF215" s="39" t="s">
        <v>2300</v>
      </c>
      <c r="AG215" s="1" t="s">
        <v>2303</v>
      </c>
      <c r="AH215" s="17" t="s">
        <v>77</v>
      </c>
      <c r="AI215" s="40">
        <v>-0.11369800600000017</v>
      </c>
      <c r="AJ215" s="40">
        <v>0.11369800600000014</v>
      </c>
      <c r="AK215" s="40">
        <v>0</v>
      </c>
      <c r="AL215" s="40">
        <v>1.4244018000000001</v>
      </c>
      <c r="AM215" s="40">
        <v>0.95771645999999999</v>
      </c>
      <c r="AN215" s="40">
        <v>1.1910590999999999</v>
      </c>
      <c r="AO215" s="20">
        <v>4.4357800000000003E-2</v>
      </c>
      <c r="AP215" s="21" t="s">
        <v>2300</v>
      </c>
      <c r="AQ215" s="38" t="s">
        <v>973</v>
      </c>
      <c r="AR215" s="38" t="s">
        <v>375</v>
      </c>
      <c r="AS215" s="41" t="s">
        <v>2302</v>
      </c>
      <c r="AT215" s="42" t="s">
        <v>2300</v>
      </c>
      <c r="AU215" s="1" t="s">
        <v>2300</v>
      </c>
      <c r="AV215" s="1" t="s">
        <v>2304</v>
      </c>
      <c r="AW215" s="1" t="s">
        <v>62</v>
      </c>
      <c r="AX215" s="1"/>
      <c r="AY215" s="1"/>
      <c r="AZ215" s="1" t="s">
        <v>66</v>
      </c>
      <c r="BA215" s="1" t="s">
        <v>2305</v>
      </c>
      <c r="BB215" s="1" t="s">
        <v>2306</v>
      </c>
      <c r="BC215" s="1"/>
      <c r="BD215" s="1" t="s">
        <v>981</v>
      </c>
      <c r="BE215" s="1" t="s">
        <v>381</v>
      </c>
      <c r="BF215" s="1" t="s">
        <v>2307</v>
      </c>
      <c r="BG215" s="1"/>
      <c r="BH215" s="1"/>
      <c r="BI215" s="1"/>
      <c r="BJ215" s="1"/>
    </row>
    <row r="216" spans="1:62" x14ac:dyDescent="0.35">
      <c r="A216" s="1" t="s">
        <v>2308</v>
      </c>
      <c r="B216" s="1" t="s">
        <v>2309</v>
      </c>
      <c r="C216" s="26">
        <v>0.14501776</v>
      </c>
      <c r="D216" s="27">
        <v>0.70446190874999992</v>
      </c>
      <c r="E216" s="28">
        <v>-0.28185206937500001</v>
      </c>
      <c r="F216" s="29">
        <v>0.98631397812499988</v>
      </c>
      <c r="G216" s="30" t="s">
        <v>76</v>
      </c>
      <c r="H216" s="43" t="s">
        <v>77</v>
      </c>
      <c r="I216" s="32">
        <v>0.24080657999999994</v>
      </c>
      <c r="J216" s="33">
        <v>-5.9540270000000187E-2</v>
      </c>
      <c r="K216" s="33">
        <v>1.6311507000000001</v>
      </c>
      <c r="L216" s="33">
        <v>2.1231659999999999</v>
      </c>
      <c r="M216" s="33">
        <v>-0.12505054000000002</v>
      </c>
      <c r="N216" s="33">
        <v>3.4799914000000003</v>
      </c>
      <c r="O216" s="33">
        <v>-0.69649269999999996</v>
      </c>
      <c r="P216" s="33">
        <v>-0.95833590000000002</v>
      </c>
      <c r="Q216" s="34">
        <v>0.70446190874999992</v>
      </c>
      <c r="R216" s="35">
        <v>0.25897169999999992</v>
      </c>
      <c r="S216" s="33">
        <v>5.9539794999999979E-2</v>
      </c>
      <c r="T216" s="33">
        <v>0.99514437</v>
      </c>
      <c r="U216" s="33">
        <v>-0.16566515000000012</v>
      </c>
      <c r="V216" s="33">
        <v>-0.80339050000000001</v>
      </c>
      <c r="W216" s="33">
        <v>0.45720672999999995</v>
      </c>
      <c r="X216" s="33">
        <v>-1.7578688</v>
      </c>
      <c r="Y216" s="32">
        <v>-1.2987546999999997</v>
      </c>
      <c r="Z216" s="36">
        <v>-0.28185206937500001</v>
      </c>
      <c r="AA216" s="37" t="s">
        <v>2308</v>
      </c>
      <c r="AB216" s="37" t="s">
        <v>2309</v>
      </c>
      <c r="AC216" s="38"/>
      <c r="AD216" s="38"/>
      <c r="AE216" s="38"/>
      <c r="AF216" s="39" t="s">
        <v>2308</v>
      </c>
      <c r="AG216" s="1" t="s">
        <v>2310</v>
      </c>
      <c r="AH216" s="17" t="s">
        <v>60</v>
      </c>
      <c r="AI216" s="40">
        <v>-0.72032640000000003</v>
      </c>
      <c r="AJ216" s="40">
        <v>0.72032640000000003</v>
      </c>
      <c r="AK216" s="40">
        <v>0</v>
      </c>
      <c r="AL216" s="40">
        <v>-3.3603147999999998</v>
      </c>
      <c r="AM216" s="40">
        <v>-4.3785749999999997</v>
      </c>
      <c r="AN216" s="40">
        <v>-3.8694448000000001</v>
      </c>
      <c r="AO216" s="20">
        <v>4.8237945999999997E-2</v>
      </c>
      <c r="AP216" s="21" t="s">
        <v>2308</v>
      </c>
      <c r="AQ216" s="38"/>
      <c r="AR216" s="38"/>
      <c r="AS216" s="41"/>
      <c r="AT216" s="42" t="s">
        <v>2308</v>
      </c>
      <c r="AU216" s="1" t="s">
        <v>2308</v>
      </c>
      <c r="AV216" s="1" t="s">
        <v>2311</v>
      </c>
      <c r="AW216" s="1" t="s">
        <v>62</v>
      </c>
      <c r="AX216" s="1"/>
      <c r="AY216" s="1"/>
      <c r="AZ216" s="1" t="s">
        <v>311</v>
      </c>
      <c r="BA216" s="1" t="s">
        <v>2312</v>
      </c>
      <c r="BB216" s="1" t="s">
        <v>2313</v>
      </c>
      <c r="BC216" s="1"/>
      <c r="BD216" s="1"/>
      <c r="BE216" s="1"/>
      <c r="BF216" s="1"/>
      <c r="BG216" s="1"/>
      <c r="BH216" s="1"/>
      <c r="BI216" s="1"/>
      <c r="BJ216" s="1"/>
    </row>
    <row r="217" spans="1:62" x14ac:dyDescent="0.35">
      <c r="A217" s="1" t="s">
        <v>2314</v>
      </c>
      <c r="B217" s="1" t="s">
        <v>2315</v>
      </c>
      <c r="C217" s="26">
        <v>0.17883070000000001</v>
      </c>
      <c r="D217" s="27">
        <v>0.33260929250000004</v>
      </c>
      <c r="E217" s="28">
        <v>-0.98686564999999993</v>
      </c>
      <c r="F217" s="29">
        <v>1.3194749424999999</v>
      </c>
      <c r="G217" s="30" t="s">
        <v>76</v>
      </c>
      <c r="H217" s="43" t="s">
        <v>77</v>
      </c>
      <c r="I217" s="32">
        <v>1.3635330000000001</v>
      </c>
      <c r="J217" s="33">
        <v>-2.1229209999999998</v>
      </c>
      <c r="K217" s="33">
        <v>-1.9540481999999999</v>
      </c>
      <c r="L217" s="33">
        <v>1.6374412</v>
      </c>
      <c r="M217" s="33">
        <v>-0.46270943000000009</v>
      </c>
      <c r="N217" s="33">
        <v>0.2470917700000001</v>
      </c>
      <c r="O217" s="33">
        <v>1.8254928999999998</v>
      </c>
      <c r="P217" s="33">
        <v>2.1269941000000001</v>
      </c>
      <c r="Q217" s="34">
        <v>0.33260929250000004</v>
      </c>
      <c r="R217" s="35">
        <v>-1.8024235</v>
      </c>
      <c r="S217" s="33">
        <v>-2.009719</v>
      </c>
      <c r="T217" s="33">
        <v>2.1002670000000001</v>
      </c>
      <c r="U217" s="33">
        <v>-2.4431466999999998</v>
      </c>
      <c r="V217" s="33">
        <v>2.4914742000000038E-2</v>
      </c>
      <c r="W217" s="33">
        <v>0.54675339999999995</v>
      </c>
      <c r="X217" s="33">
        <v>-2.491474200000007E-2</v>
      </c>
      <c r="Y217" s="32">
        <v>-4.2866564</v>
      </c>
      <c r="Z217" s="36">
        <v>-0.98686564999999993</v>
      </c>
      <c r="AA217" s="37" t="s">
        <v>2314</v>
      </c>
      <c r="AB217" s="37" t="s">
        <v>2315</v>
      </c>
      <c r="AC217" s="38"/>
      <c r="AD217" s="38"/>
      <c r="AE217" s="38"/>
      <c r="AF217" s="39" t="s">
        <v>2314</v>
      </c>
      <c r="AG217" s="1" t="s">
        <v>2316</v>
      </c>
      <c r="AH217" s="17" t="s">
        <v>60</v>
      </c>
      <c r="AI217" s="40">
        <v>-0.17792225000000006</v>
      </c>
      <c r="AJ217" s="40">
        <v>0.17792225000000003</v>
      </c>
      <c r="AK217" s="40">
        <v>0</v>
      </c>
      <c r="AL217" s="40">
        <v>-1.3506617999999999</v>
      </c>
      <c r="AM217" s="40">
        <v>-1.4471067999999998</v>
      </c>
      <c r="AN217" s="40">
        <v>-1.3988842999999997</v>
      </c>
      <c r="AO217" s="20">
        <v>1.6925664999999999E-2</v>
      </c>
      <c r="AP217" s="21" t="s">
        <v>2314</v>
      </c>
      <c r="AQ217" s="38"/>
      <c r="AR217" s="38"/>
      <c r="AS217" s="41"/>
      <c r="AT217" s="42" t="s">
        <v>2314</v>
      </c>
      <c r="AU217" s="1" t="s">
        <v>2314</v>
      </c>
      <c r="AV217" s="1" t="s">
        <v>2317</v>
      </c>
      <c r="AW217" s="1" t="s">
        <v>62</v>
      </c>
      <c r="AX217" s="1"/>
      <c r="AY217" s="1"/>
      <c r="AZ217" s="1" t="s">
        <v>402</v>
      </c>
      <c r="BA217" s="1" t="s">
        <v>620</v>
      </c>
      <c r="BB217" s="1" t="s">
        <v>2318</v>
      </c>
      <c r="BC217" s="1"/>
      <c r="BD217" s="1"/>
      <c r="BE217" s="1"/>
      <c r="BF217" s="1"/>
      <c r="BG217" s="1"/>
      <c r="BH217" s="1"/>
      <c r="BI217" s="1"/>
      <c r="BJ217" s="1"/>
    </row>
    <row r="218" spans="1:62" x14ac:dyDescent="0.35">
      <c r="A218" s="1" t="s">
        <v>2319</v>
      </c>
      <c r="B218" s="1" t="s">
        <v>2320</v>
      </c>
      <c r="C218" s="26">
        <v>9.9379370000000009E-3</v>
      </c>
      <c r="D218" s="27">
        <v>0.60937476125000001</v>
      </c>
      <c r="E218" s="28">
        <v>-1.553929755</v>
      </c>
      <c r="F218" s="29">
        <v>2.1633045162500002</v>
      </c>
      <c r="G218" s="30" t="s">
        <v>76</v>
      </c>
      <c r="H218" s="43" t="s">
        <v>77</v>
      </c>
      <c r="I218" s="32">
        <v>6.9035529999999873E-2</v>
      </c>
      <c r="J218" s="33">
        <v>-1.2205448000000001</v>
      </c>
      <c r="K218" s="33">
        <v>1.2620516000000002</v>
      </c>
      <c r="L218" s="33">
        <v>0.65015789999999996</v>
      </c>
      <c r="M218" s="33">
        <v>1.668911</v>
      </c>
      <c r="N218" s="33">
        <v>0.72461414000000002</v>
      </c>
      <c r="O218" s="33">
        <v>1.2472038000000001</v>
      </c>
      <c r="P218" s="33">
        <v>0.47356892000000012</v>
      </c>
      <c r="Q218" s="34">
        <v>0.60937476125000001</v>
      </c>
      <c r="R218" s="35">
        <v>6.9423200000000101E-2</v>
      </c>
      <c r="S218" s="33">
        <v>-9.853410999999998E-2</v>
      </c>
      <c r="T218" s="33">
        <v>-4.4008570000000002</v>
      </c>
      <c r="U218" s="33">
        <v>-1.40167</v>
      </c>
      <c r="V218" s="33">
        <v>-4.4315014000000001</v>
      </c>
      <c r="W218" s="33">
        <v>-1.1327114</v>
      </c>
      <c r="X218" s="33">
        <v>-6.9035529999999873E-2</v>
      </c>
      <c r="Y218" s="32">
        <v>-0.96655179999999974</v>
      </c>
      <c r="Z218" s="36">
        <v>-1.553929755</v>
      </c>
      <c r="AA218" s="37" t="s">
        <v>2319</v>
      </c>
      <c r="AB218" s="37" t="s">
        <v>2320</v>
      </c>
      <c r="AC218" s="38"/>
      <c r="AD218" s="38"/>
      <c r="AE218" s="38"/>
      <c r="AF218" s="39" t="s">
        <v>2319</v>
      </c>
      <c r="AG218" s="1" t="s">
        <v>2321</v>
      </c>
      <c r="AH218" s="17" t="s">
        <v>60</v>
      </c>
      <c r="AI218" s="40">
        <v>-0.44188523000000018</v>
      </c>
      <c r="AJ218" s="40">
        <v>0.44188523000000013</v>
      </c>
      <c r="AK218" s="40">
        <v>0</v>
      </c>
      <c r="AL218" s="40">
        <v>-4.2269734999999997</v>
      </c>
      <c r="AM218" s="40">
        <v>-3.6189977999999998</v>
      </c>
      <c r="AN218" s="40">
        <v>-3.9229856000000005</v>
      </c>
      <c r="AO218" s="20">
        <v>1.8184013999999998E-2</v>
      </c>
      <c r="AP218" s="21" t="s">
        <v>2319</v>
      </c>
      <c r="AQ218" s="38"/>
      <c r="AR218" s="38"/>
      <c r="AS218" s="41"/>
      <c r="AT218" s="42" t="s">
        <v>2319</v>
      </c>
      <c r="AU218" s="1" t="s">
        <v>2319</v>
      </c>
      <c r="AV218" s="1" t="s">
        <v>2322</v>
      </c>
      <c r="AW218" s="1" t="s">
        <v>62</v>
      </c>
      <c r="AX218" s="1"/>
      <c r="AY218" s="1"/>
      <c r="AZ218" s="1" t="s">
        <v>325</v>
      </c>
      <c r="BA218" s="1" t="s">
        <v>2323</v>
      </c>
      <c r="BB218" s="1" t="s">
        <v>2324</v>
      </c>
      <c r="BC218" s="1"/>
      <c r="BD218" s="1"/>
      <c r="BE218" s="1"/>
      <c r="BF218" s="1"/>
      <c r="BG218" s="1"/>
      <c r="BH218" s="1"/>
      <c r="BI218" s="1"/>
      <c r="BJ218" s="1"/>
    </row>
    <row r="219" spans="1:62" x14ac:dyDescent="0.35">
      <c r="A219" s="1" t="s">
        <v>2325</v>
      </c>
      <c r="B219" s="1" t="s">
        <v>2326</v>
      </c>
      <c r="C219" s="26">
        <v>8.4182259999999995E-2</v>
      </c>
      <c r="D219" s="27">
        <v>0.30428694750000007</v>
      </c>
      <c r="E219" s="28">
        <v>-0.66267221749999983</v>
      </c>
      <c r="F219" s="29">
        <v>0.9669591649999999</v>
      </c>
      <c r="G219" s="30" t="s">
        <v>76</v>
      </c>
      <c r="H219" s="43" t="s">
        <v>77</v>
      </c>
      <c r="I219" s="32">
        <v>1.5388459999999999</v>
      </c>
      <c r="J219" s="33">
        <v>6.703472000000002E-2</v>
      </c>
      <c r="K219" s="33">
        <v>-0.16130733000000008</v>
      </c>
      <c r="L219" s="33">
        <v>0.23735427999999989</v>
      </c>
      <c r="M219" s="33">
        <v>-9.075641999999999E-2</v>
      </c>
      <c r="N219" s="33">
        <v>-1.1258468999999998</v>
      </c>
      <c r="O219" s="33">
        <v>0.32083893000000002</v>
      </c>
      <c r="P219" s="33">
        <v>1.6481323000000001</v>
      </c>
      <c r="Q219" s="34">
        <v>0.30428694750000007</v>
      </c>
      <c r="R219" s="35">
        <v>-4.7793390000000213E-2</v>
      </c>
      <c r="S219" s="33">
        <v>-0.89924429999999989</v>
      </c>
      <c r="T219" s="33">
        <v>-0.80266950000000004</v>
      </c>
      <c r="U219" s="33">
        <v>-3.0838846999999996</v>
      </c>
      <c r="V219" s="33">
        <v>-1.2617301999999999</v>
      </c>
      <c r="W219" s="33">
        <v>0.46819400000000005</v>
      </c>
      <c r="X219" s="33">
        <v>4.7793390000000144E-2</v>
      </c>
      <c r="Y219" s="32">
        <v>0.27795695999999998</v>
      </c>
      <c r="Z219" s="36">
        <v>-0.66267221749999983</v>
      </c>
      <c r="AA219" s="37" t="s">
        <v>2325</v>
      </c>
      <c r="AB219" s="37" t="s">
        <v>2326</v>
      </c>
      <c r="AC219" s="38"/>
      <c r="AD219" s="38"/>
      <c r="AE219" s="38"/>
      <c r="AF219" s="39" t="s">
        <v>2325</v>
      </c>
      <c r="AG219" s="1" t="s">
        <v>2327</v>
      </c>
      <c r="AH219" s="17" t="s">
        <v>77</v>
      </c>
      <c r="AI219" s="40">
        <v>-2.597045899999981E-2</v>
      </c>
      <c r="AJ219" s="40">
        <v>2.5970458999999869E-2</v>
      </c>
      <c r="AK219" s="40">
        <v>0</v>
      </c>
      <c r="AL219" s="40">
        <v>1.0001688</v>
      </c>
      <c r="AM219" s="40">
        <v>1.0676078999999998</v>
      </c>
      <c r="AN219" s="40">
        <v>1.0338882999999999</v>
      </c>
      <c r="AO219" s="20">
        <v>1.6903713000000001E-3</v>
      </c>
      <c r="AP219" s="21" t="s">
        <v>2325</v>
      </c>
      <c r="AQ219" s="38"/>
      <c r="AR219" s="38"/>
      <c r="AS219" s="41"/>
      <c r="AT219" s="42" t="s">
        <v>2325</v>
      </c>
      <c r="AU219" s="1"/>
      <c r="AV219" s="1"/>
      <c r="AW219" s="1"/>
      <c r="AX219" s="1"/>
      <c r="AY219" s="1"/>
      <c r="AZ219" s="1"/>
      <c r="BA219" s="1"/>
      <c r="BB219" s="1"/>
      <c r="BC219" s="1"/>
      <c r="BD219" s="1"/>
      <c r="BE219" s="1"/>
      <c r="BF219" s="1"/>
      <c r="BG219" s="1"/>
      <c r="BH219" s="1"/>
      <c r="BI219" s="1"/>
      <c r="BJ219" s="1"/>
    </row>
    <row r="220" spans="1:62" x14ac:dyDescent="0.35">
      <c r="A220" s="1" t="s">
        <v>2328</v>
      </c>
      <c r="B220" s="1" t="s">
        <v>2329</v>
      </c>
      <c r="C220" s="26">
        <v>0.15424019</v>
      </c>
      <c r="D220" s="27">
        <v>-0.3243544075</v>
      </c>
      <c r="E220" s="28">
        <v>0.34567881125</v>
      </c>
      <c r="F220" s="29">
        <v>-0.67003321874999999</v>
      </c>
      <c r="G220" s="30" t="s">
        <v>54</v>
      </c>
      <c r="H220" s="31" t="s">
        <v>55</v>
      </c>
      <c r="I220" s="32">
        <v>-0.70190239999999993</v>
      </c>
      <c r="J220" s="33">
        <v>1.1027074000000001</v>
      </c>
      <c r="K220" s="33">
        <v>-0.34360647</v>
      </c>
      <c r="L220" s="33">
        <v>0.66345310000000013</v>
      </c>
      <c r="M220" s="33">
        <v>0.24027776999999997</v>
      </c>
      <c r="N220" s="33">
        <v>-0.36395216000000019</v>
      </c>
      <c r="O220" s="33">
        <v>-2.1362885999999999</v>
      </c>
      <c r="P220" s="33">
        <v>-1.0555239000000003</v>
      </c>
      <c r="Q220" s="34">
        <v>-0.3243544075</v>
      </c>
      <c r="R220" s="35">
        <v>-0.22148894999999999</v>
      </c>
      <c r="S220" s="33">
        <v>-0.44379949999999996</v>
      </c>
      <c r="T220" s="33">
        <v>1.8706408000000001</v>
      </c>
      <c r="U220" s="33">
        <v>0.32315539999999987</v>
      </c>
      <c r="V220" s="33">
        <v>0.81694460000000002</v>
      </c>
      <c r="W220" s="33">
        <v>-0.17010259999999999</v>
      </c>
      <c r="X220" s="33">
        <v>0.41997813999999989</v>
      </c>
      <c r="Y220" s="32">
        <v>0.17010259999999994</v>
      </c>
      <c r="Z220" s="36">
        <v>0.34567881125</v>
      </c>
      <c r="AA220" s="37" t="s">
        <v>2328</v>
      </c>
      <c r="AB220" s="37" t="s">
        <v>2329</v>
      </c>
      <c r="AC220" s="38"/>
      <c r="AD220" s="38"/>
      <c r="AE220" s="38"/>
      <c r="AF220" s="39" t="s">
        <v>2328</v>
      </c>
      <c r="AG220" s="1" t="s">
        <v>2330</v>
      </c>
      <c r="AH220" s="17" t="s">
        <v>60</v>
      </c>
      <c r="AI220" s="40">
        <v>-0.36190176000000007</v>
      </c>
      <c r="AJ220" s="40">
        <v>0.36190176000000002</v>
      </c>
      <c r="AK220" s="40">
        <v>0</v>
      </c>
      <c r="AL220" s="40">
        <v>-2.4312634000000002</v>
      </c>
      <c r="AM220" s="40">
        <v>-3.6550994000000001</v>
      </c>
      <c r="AN220" s="40">
        <v>-3.0431813999999999</v>
      </c>
      <c r="AO220" s="20">
        <v>5.0478373E-2</v>
      </c>
      <c r="AP220" s="21" t="s">
        <v>2328</v>
      </c>
      <c r="AQ220" s="38"/>
      <c r="AR220" s="38"/>
      <c r="AS220" s="41"/>
      <c r="AT220" s="42" t="s">
        <v>2328</v>
      </c>
      <c r="AU220" s="1" t="s">
        <v>2328</v>
      </c>
      <c r="AV220" s="1" t="s">
        <v>2331</v>
      </c>
      <c r="AW220" s="1" t="s">
        <v>62</v>
      </c>
      <c r="AX220" s="1"/>
      <c r="AY220" s="1"/>
      <c r="AZ220" s="1" t="s">
        <v>185</v>
      </c>
      <c r="BA220" s="1" t="s">
        <v>2332</v>
      </c>
      <c r="BB220" s="1" t="s">
        <v>2333</v>
      </c>
      <c r="BC220" s="1"/>
      <c r="BD220" s="1"/>
      <c r="BE220" s="1"/>
      <c r="BF220" s="1"/>
      <c r="BG220" s="1"/>
      <c r="BH220" s="1"/>
      <c r="BI220" s="1"/>
      <c r="BJ220" s="1"/>
    </row>
    <row r="221" spans="1:62" x14ac:dyDescent="0.35">
      <c r="A221" s="1" t="s">
        <v>2334</v>
      </c>
      <c r="B221" s="1" t="s">
        <v>2335</v>
      </c>
      <c r="C221" s="26">
        <v>1.4510429E-2</v>
      </c>
      <c r="D221" s="27">
        <v>0.41708767124999996</v>
      </c>
      <c r="E221" s="28">
        <v>-0.52491365749999996</v>
      </c>
      <c r="F221" s="29">
        <v>0.94200132874999998</v>
      </c>
      <c r="G221" s="30" t="s">
        <v>76</v>
      </c>
      <c r="H221" s="43" t="s">
        <v>77</v>
      </c>
      <c r="I221" s="32">
        <v>0.85198544999999981</v>
      </c>
      <c r="J221" s="33">
        <v>-0.99789285999999999</v>
      </c>
      <c r="K221" s="33">
        <v>0.74682570000000004</v>
      </c>
      <c r="L221" s="33">
        <v>0.85032797000000016</v>
      </c>
      <c r="M221" s="33">
        <v>0.68518685999999984</v>
      </c>
      <c r="N221" s="33">
        <v>-0.19720601999999998</v>
      </c>
      <c r="O221" s="33">
        <v>0.45673036999999989</v>
      </c>
      <c r="P221" s="33">
        <v>0.94074389999999986</v>
      </c>
      <c r="Q221" s="34">
        <v>0.41708767124999996</v>
      </c>
      <c r="R221" s="35">
        <v>0.60030700000000004</v>
      </c>
      <c r="S221" s="33">
        <v>-0.82809209999999978</v>
      </c>
      <c r="T221" s="33">
        <v>-1.4016603999999999</v>
      </c>
      <c r="U221" s="33">
        <v>-1.0554976</v>
      </c>
      <c r="V221" s="33">
        <v>0.10950136000000008</v>
      </c>
      <c r="W221" s="33">
        <v>-0.1095013600000001</v>
      </c>
      <c r="X221" s="33">
        <v>-0.96715689999999999</v>
      </c>
      <c r="Y221" s="32">
        <v>-0.54720926000000014</v>
      </c>
      <c r="Z221" s="36">
        <v>-0.52491365749999996</v>
      </c>
      <c r="AA221" s="37" t="s">
        <v>2334</v>
      </c>
      <c r="AB221" s="37" t="s">
        <v>2335</v>
      </c>
      <c r="AC221" s="38"/>
      <c r="AD221" s="38"/>
      <c r="AE221" s="38"/>
      <c r="AF221" s="39" t="s">
        <v>2334</v>
      </c>
      <c r="AG221" s="1" t="s">
        <v>2336</v>
      </c>
      <c r="AH221" s="17" t="s">
        <v>60</v>
      </c>
      <c r="AI221" s="40">
        <v>-0.13373612999999979</v>
      </c>
      <c r="AJ221" s="40">
        <v>0.1337361299999999</v>
      </c>
      <c r="AK221" s="40">
        <v>0</v>
      </c>
      <c r="AL221" s="40">
        <v>-5.3212799999999998</v>
      </c>
      <c r="AM221" s="40">
        <v>-5.206639</v>
      </c>
      <c r="AN221" s="40">
        <v>-5.2639594000000001</v>
      </c>
      <c r="AO221" s="20">
        <v>7.6316594000000004E-4</v>
      </c>
      <c r="AP221" s="21" t="s">
        <v>2334</v>
      </c>
      <c r="AQ221" s="38"/>
      <c r="AR221" s="38"/>
      <c r="AS221" s="41"/>
      <c r="AT221" s="42" t="s">
        <v>2334</v>
      </c>
      <c r="AU221" s="1" t="s">
        <v>2334</v>
      </c>
      <c r="AV221" s="1" t="s">
        <v>2337</v>
      </c>
      <c r="AW221" s="1" t="s">
        <v>62</v>
      </c>
      <c r="AX221" s="1"/>
      <c r="AY221" s="1"/>
      <c r="AZ221" s="1" t="s">
        <v>229</v>
      </c>
      <c r="BA221" s="1" t="s">
        <v>2338</v>
      </c>
      <c r="BB221" s="1" t="s">
        <v>2339</v>
      </c>
      <c r="BC221" s="1"/>
      <c r="BD221" s="1"/>
      <c r="BE221" s="1"/>
      <c r="BF221" s="1"/>
      <c r="BG221" s="1"/>
      <c r="BH221" s="1"/>
      <c r="BI221" s="1"/>
      <c r="BJ221" s="1"/>
    </row>
    <row r="222" spans="1:62" x14ac:dyDescent="0.35">
      <c r="A222" s="1" t="s">
        <v>2340</v>
      </c>
      <c r="B222" s="1" t="s">
        <v>2341</v>
      </c>
      <c r="C222" s="26">
        <v>6.0502840000000002E-2</v>
      </c>
      <c r="D222" s="27">
        <v>0.67643849009297263</v>
      </c>
      <c r="E222" s="28">
        <v>-0.50003864283689969</v>
      </c>
      <c r="F222" s="29">
        <v>1.1764771329298722</v>
      </c>
      <c r="G222" s="30" t="s">
        <v>76</v>
      </c>
      <c r="H222" s="43" t="s">
        <v>77</v>
      </c>
      <c r="I222" s="32">
        <v>1.3276201536488175</v>
      </c>
      <c r="J222" s="33">
        <v>-0.208019162222983</v>
      </c>
      <c r="K222" s="33">
        <v>0.97919189400829776</v>
      </c>
      <c r="L222" s="33">
        <v>3.0585597534441313</v>
      </c>
      <c r="M222" s="33">
        <v>-1.3562188505367565</v>
      </c>
      <c r="N222" s="33">
        <v>1.307583184289552</v>
      </c>
      <c r="O222" s="33">
        <v>-0.41820516540829195</v>
      </c>
      <c r="P222" s="33">
        <v>0.72099611352101411</v>
      </c>
      <c r="Q222" s="34">
        <v>0.67643849009297263</v>
      </c>
      <c r="R222" s="35">
        <v>-0.37825074911150774</v>
      </c>
      <c r="S222" s="33">
        <v>-0.14200164039102839</v>
      </c>
      <c r="T222" s="33">
        <v>0.14480575218583372</v>
      </c>
      <c r="U222" s="33">
        <v>0.5778200300753763</v>
      </c>
      <c r="V222" s="33">
        <v>-0.1108010935521709</v>
      </c>
      <c r="W222" s="33">
        <v>-0.27425523960370851</v>
      </c>
      <c r="X222" s="33">
        <v>-1.9233081812462975</v>
      </c>
      <c r="Y222" s="32">
        <v>-1.8943180210516939</v>
      </c>
      <c r="Z222" s="36">
        <v>-0.50003864283689969</v>
      </c>
      <c r="AA222" s="37" t="s">
        <v>2340</v>
      </c>
      <c r="AB222" s="37" t="s">
        <v>2341</v>
      </c>
      <c r="AC222" s="38" t="s">
        <v>1791</v>
      </c>
      <c r="AD222" s="38" t="s">
        <v>375</v>
      </c>
      <c r="AE222" s="38" t="s">
        <v>2342</v>
      </c>
      <c r="AF222" s="39" t="s">
        <v>2340</v>
      </c>
      <c r="AG222" s="1" t="s">
        <v>2343</v>
      </c>
      <c r="AH222" s="17" t="s">
        <v>77</v>
      </c>
      <c r="AI222" s="40">
        <v>-0.18165587999999983</v>
      </c>
      <c r="AJ222" s="40">
        <v>0.18165587999999988</v>
      </c>
      <c r="AK222" s="40">
        <v>0</v>
      </c>
      <c r="AL222" s="40">
        <v>1.3764343000000001</v>
      </c>
      <c r="AM222" s="40">
        <v>1.7744246000000001</v>
      </c>
      <c r="AN222" s="40">
        <v>1.5754294</v>
      </c>
      <c r="AO222" s="20">
        <v>2.8026199000000002E-2</v>
      </c>
      <c r="AP222" s="21" t="s">
        <v>2340</v>
      </c>
      <c r="AQ222" s="38" t="s">
        <v>1791</v>
      </c>
      <c r="AR222" s="38" t="s">
        <v>375</v>
      </c>
      <c r="AS222" s="41" t="s">
        <v>2342</v>
      </c>
      <c r="AT222" s="42" t="s">
        <v>2340</v>
      </c>
      <c r="AU222" s="1" t="s">
        <v>2340</v>
      </c>
      <c r="AV222" s="1" t="s">
        <v>2344</v>
      </c>
      <c r="AW222" s="1" t="s">
        <v>62</v>
      </c>
      <c r="AX222" s="1"/>
      <c r="AY222" s="1"/>
      <c r="AZ222" s="1" t="s">
        <v>66</v>
      </c>
      <c r="BA222" s="1" t="s">
        <v>297</v>
      </c>
      <c r="BB222" s="1" t="s">
        <v>2345</v>
      </c>
      <c r="BC222" s="1" t="s">
        <v>2346</v>
      </c>
      <c r="BD222" s="1" t="s">
        <v>1797</v>
      </c>
      <c r="BE222" s="1" t="s">
        <v>668</v>
      </c>
      <c r="BF222" s="1" t="s">
        <v>2347</v>
      </c>
      <c r="BG222" s="1"/>
      <c r="BH222" s="1"/>
      <c r="BI222" s="1"/>
      <c r="BJ222" s="1"/>
    </row>
    <row r="223" spans="1:62" x14ac:dyDescent="0.35">
      <c r="A223" s="1" t="s">
        <v>2348</v>
      </c>
      <c r="B223" s="1" t="s">
        <v>2349</v>
      </c>
      <c r="C223" s="26">
        <v>0.30211959999999999</v>
      </c>
      <c r="D223" s="27">
        <v>0.77856121000000011</v>
      </c>
      <c r="E223" s="28">
        <v>-0.16440730625000008</v>
      </c>
      <c r="F223" s="29">
        <v>0.94296851625000022</v>
      </c>
      <c r="G223" s="30" t="s">
        <v>76</v>
      </c>
      <c r="H223" s="43" t="s">
        <v>77</v>
      </c>
      <c r="I223" s="32">
        <v>0.49301814999999988</v>
      </c>
      <c r="J223" s="33">
        <v>5.3556059999999999</v>
      </c>
      <c r="K223" s="33">
        <v>-0.52575874</v>
      </c>
      <c r="L223" s="33">
        <v>-0.11058568999999992</v>
      </c>
      <c r="M223" s="33">
        <v>-1.8285990000000001</v>
      </c>
      <c r="N223" s="33">
        <v>2.4502820000000001</v>
      </c>
      <c r="O223" s="33">
        <v>0.28394174999999999</v>
      </c>
      <c r="P223" s="33">
        <v>0.1105852100000001</v>
      </c>
      <c r="Q223" s="34">
        <v>0.77856121000000011</v>
      </c>
      <c r="R223" s="35">
        <v>-0.44090509999999999</v>
      </c>
      <c r="S223" s="33">
        <v>-0.55880830000000004</v>
      </c>
      <c r="T223" s="33">
        <v>1.1789308000000001</v>
      </c>
      <c r="U223" s="33">
        <v>-0.86938715</v>
      </c>
      <c r="V223" s="33">
        <v>1.0440043999999997</v>
      </c>
      <c r="W223" s="33">
        <v>-1.5739126000000001</v>
      </c>
      <c r="X223" s="33">
        <v>1.2873224999999997</v>
      </c>
      <c r="Y223" s="32">
        <v>-1.382503</v>
      </c>
      <c r="Z223" s="36">
        <v>-0.16440730625000008</v>
      </c>
      <c r="AA223" s="37" t="s">
        <v>2348</v>
      </c>
      <c r="AB223" s="37" t="s">
        <v>2349</v>
      </c>
      <c r="AC223" s="38" t="s">
        <v>2350</v>
      </c>
      <c r="AD223" s="38" t="s">
        <v>2351</v>
      </c>
      <c r="AE223" s="38" t="s">
        <v>2352</v>
      </c>
      <c r="AF223" s="39" t="s">
        <v>2348</v>
      </c>
      <c r="AG223" s="1" t="s">
        <v>2353</v>
      </c>
      <c r="AH223" s="17" t="s">
        <v>60</v>
      </c>
      <c r="AI223" s="40">
        <v>0.60875319999999999</v>
      </c>
      <c r="AJ223" s="40">
        <v>-0.60875319999999988</v>
      </c>
      <c r="AK223" s="40">
        <v>0</v>
      </c>
      <c r="AL223" s="40">
        <v>-8.5144359999999999</v>
      </c>
      <c r="AM223" s="40">
        <v>-7.8395023000000013</v>
      </c>
      <c r="AN223" s="40">
        <v>-8.1769700000000007</v>
      </c>
      <c r="AO223" s="20">
        <v>7.167835E-3</v>
      </c>
      <c r="AP223" s="21" t="s">
        <v>2348</v>
      </c>
      <c r="AQ223" s="38" t="s">
        <v>2350</v>
      </c>
      <c r="AR223" s="38" t="s">
        <v>2351</v>
      </c>
      <c r="AS223" s="41" t="s">
        <v>2352</v>
      </c>
      <c r="AT223" s="42" t="s">
        <v>2348</v>
      </c>
      <c r="AU223" s="1" t="s">
        <v>2348</v>
      </c>
      <c r="AV223" s="1" t="s">
        <v>2354</v>
      </c>
      <c r="AW223" s="1" t="s">
        <v>62</v>
      </c>
      <c r="AX223" s="1"/>
      <c r="AY223" s="1" t="s">
        <v>2355</v>
      </c>
      <c r="AZ223" s="1" t="s">
        <v>468</v>
      </c>
      <c r="BA223" s="1" t="s">
        <v>2356</v>
      </c>
      <c r="BB223" s="1" t="s">
        <v>2357</v>
      </c>
      <c r="BC223" s="1" t="s">
        <v>2358</v>
      </c>
      <c r="BD223" s="1" t="s">
        <v>2359</v>
      </c>
      <c r="BE223" s="1" t="s">
        <v>2360</v>
      </c>
      <c r="BF223" s="1" t="s">
        <v>2361</v>
      </c>
      <c r="BG223" s="1" t="s">
        <v>2362</v>
      </c>
      <c r="BH223" s="1" t="s">
        <v>2363</v>
      </c>
      <c r="BI223" s="1" t="s">
        <v>2364</v>
      </c>
      <c r="BJ223" s="1" t="s">
        <v>73</v>
      </c>
    </row>
    <row r="224" spans="1:62" x14ac:dyDescent="0.35">
      <c r="A224" s="1" t="s">
        <v>2365</v>
      </c>
      <c r="B224" s="1" t="s">
        <v>2366</v>
      </c>
      <c r="C224" s="26">
        <v>9.1792665999999997E-4</v>
      </c>
      <c r="D224" s="27">
        <v>0.2461684401221057</v>
      </c>
      <c r="E224" s="28">
        <v>-0.72864958709175343</v>
      </c>
      <c r="F224" s="29">
        <v>0.97481802721385913</v>
      </c>
      <c r="G224" s="30" t="s">
        <v>76</v>
      </c>
      <c r="H224" s="43" t="s">
        <v>77</v>
      </c>
      <c r="I224" s="32">
        <v>0.64224189812066557</v>
      </c>
      <c r="J224" s="33">
        <v>0.22843022282233455</v>
      </c>
      <c r="K224" s="33">
        <v>-7.7257353768511276E-3</v>
      </c>
      <c r="L224" s="33">
        <v>0.14800630974689113</v>
      </c>
      <c r="M224" s="33">
        <v>0.26072905303442334</v>
      </c>
      <c r="N224" s="33">
        <v>0.29164267196655741</v>
      </c>
      <c r="O224" s="33">
        <v>0.20547423794781544</v>
      </c>
      <c r="P224" s="33">
        <v>0.20054886271500938</v>
      </c>
      <c r="Q224" s="34">
        <v>0.2461684401221057</v>
      </c>
      <c r="R224" s="35">
        <v>-0.65004989433859917</v>
      </c>
      <c r="S224" s="33">
        <v>-1.0404030787308278</v>
      </c>
      <c r="T224" s="33">
        <v>-0.4664771244522869</v>
      </c>
      <c r="U224" s="33">
        <v>-2.3614564514967698E-2</v>
      </c>
      <c r="V224" s="33">
        <v>-0.80469586798579995</v>
      </c>
      <c r="W224" s="33">
        <v>-1.8869507674391153</v>
      </c>
      <c r="X224" s="33">
        <v>9.5514666703607309E-2</v>
      </c>
      <c r="Y224" s="32">
        <v>-1.0525200659760381</v>
      </c>
      <c r="Z224" s="36">
        <v>-0.72864958709175343</v>
      </c>
      <c r="AA224" s="37" t="s">
        <v>2365</v>
      </c>
      <c r="AB224" s="37" t="s">
        <v>2366</v>
      </c>
      <c r="AC224" s="38"/>
      <c r="AD224" s="38" t="s">
        <v>375</v>
      </c>
      <c r="AE224" s="38" t="s">
        <v>241</v>
      </c>
      <c r="AF224" s="39" t="s">
        <v>2365</v>
      </c>
      <c r="AG224" s="1" t="s">
        <v>2367</v>
      </c>
      <c r="AH224" s="17" t="s">
        <v>77</v>
      </c>
      <c r="AI224" s="40">
        <v>-0.28274610917055909</v>
      </c>
      <c r="AJ224" s="40">
        <v>0.28922125082944095</v>
      </c>
      <c r="AK224" s="40">
        <v>0</v>
      </c>
      <c r="AL224" s="40">
        <v>2.6268000718105071</v>
      </c>
      <c r="AM224" s="40">
        <v>2.7589559795773893</v>
      </c>
      <c r="AN224" s="40">
        <v>2.6920228397199346</v>
      </c>
      <c r="AO224" s="20">
        <v>1.2585051E-2</v>
      </c>
      <c r="AP224" s="21" t="s">
        <v>2365</v>
      </c>
      <c r="AQ224" s="38"/>
      <c r="AR224" s="38" t="s">
        <v>375</v>
      </c>
      <c r="AS224" s="41" t="s">
        <v>241</v>
      </c>
      <c r="AT224" s="42" t="s">
        <v>2365</v>
      </c>
      <c r="AU224" s="1" t="s">
        <v>2365</v>
      </c>
      <c r="AV224" s="1" t="s">
        <v>2368</v>
      </c>
      <c r="AW224" s="1" t="s">
        <v>62</v>
      </c>
      <c r="AX224" s="1"/>
      <c r="AY224" s="1"/>
      <c r="AZ224" s="1" t="s">
        <v>66</v>
      </c>
      <c r="BA224" s="1" t="s">
        <v>2369</v>
      </c>
      <c r="BB224" s="1" t="s">
        <v>2370</v>
      </c>
      <c r="BC224" s="1"/>
      <c r="BD224" s="1"/>
      <c r="BE224" s="1" t="s">
        <v>381</v>
      </c>
      <c r="BF224" s="1" t="s">
        <v>289</v>
      </c>
      <c r="BG224" s="1"/>
      <c r="BH224" s="1"/>
      <c r="BI224" s="1"/>
      <c r="BJ224" s="1"/>
    </row>
    <row r="225" spans="1:62" x14ac:dyDescent="0.35">
      <c r="A225" s="1" t="s">
        <v>2371</v>
      </c>
      <c r="B225" s="1" t="s">
        <v>2372</v>
      </c>
      <c r="C225" s="26">
        <v>1.0289701E-2</v>
      </c>
      <c r="D225" s="27">
        <v>0.37873465000000001</v>
      </c>
      <c r="E225" s="28">
        <v>-0.23896271125000004</v>
      </c>
      <c r="F225" s="29">
        <v>0.61769736125000008</v>
      </c>
      <c r="G225" s="30" t="s">
        <v>76</v>
      </c>
      <c r="H225" s="43" t="s">
        <v>77</v>
      </c>
      <c r="I225" s="32">
        <v>0.3854766</v>
      </c>
      <c r="J225" s="33">
        <v>0.67530730000000005</v>
      </c>
      <c r="K225" s="33">
        <v>1.1255507</v>
      </c>
      <c r="L225" s="33">
        <v>0.38353300000000007</v>
      </c>
      <c r="M225" s="33">
        <v>0.51531459999999985</v>
      </c>
      <c r="N225" s="33">
        <v>-0.65661955000000005</v>
      </c>
      <c r="O225" s="33">
        <v>0.67446565999999986</v>
      </c>
      <c r="P225" s="33">
        <v>-7.3151110000000089E-2</v>
      </c>
      <c r="Q225" s="34">
        <v>0.37873465000000001</v>
      </c>
      <c r="R225" s="35">
        <v>-0.2313962</v>
      </c>
      <c r="S225" s="33">
        <v>-0.40043260000000019</v>
      </c>
      <c r="T225" s="33">
        <v>-0.42158555999999997</v>
      </c>
      <c r="U225" s="33">
        <v>0.1414423000000001</v>
      </c>
      <c r="V225" s="33">
        <v>-0.28045939999999991</v>
      </c>
      <c r="W225" s="33">
        <v>-0.23384619000000009</v>
      </c>
      <c r="X225" s="33">
        <v>7.3151110000000033E-2</v>
      </c>
      <c r="Y225" s="32">
        <v>-0.55857515000000024</v>
      </c>
      <c r="Z225" s="36">
        <v>-0.23896271125000004</v>
      </c>
      <c r="AA225" s="37" t="s">
        <v>2371</v>
      </c>
      <c r="AB225" s="37" t="s">
        <v>2372</v>
      </c>
      <c r="AC225" s="38"/>
      <c r="AD225" s="38" t="s">
        <v>517</v>
      </c>
      <c r="AE225" s="38" t="s">
        <v>241</v>
      </c>
      <c r="AF225" s="39" t="s">
        <v>2371</v>
      </c>
      <c r="AG225" s="1" t="s">
        <v>2373</v>
      </c>
      <c r="AH225" s="17" t="s">
        <v>77</v>
      </c>
      <c r="AI225" s="40">
        <v>0.12778044000000002</v>
      </c>
      <c r="AJ225" s="40">
        <v>-0.12778044000000008</v>
      </c>
      <c r="AK225" s="40">
        <v>0</v>
      </c>
      <c r="AL225" s="40">
        <v>2.1293383000000001</v>
      </c>
      <c r="AM225" s="40">
        <v>2.1797933999999999</v>
      </c>
      <c r="AN225" s="40">
        <v>2.1545657999999999</v>
      </c>
      <c r="AO225" s="20">
        <v>3.6344859000000001E-3</v>
      </c>
      <c r="AP225" s="21" t="s">
        <v>2371</v>
      </c>
      <c r="AQ225" s="38"/>
      <c r="AR225" s="38" t="s">
        <v>517</v>
      </c>
      <c r="AS225" s="41" t="s">
        <v>241</v>
      </c>
      <c r="AT225" s="42" t="s">
        <v>2371</v>
      </c>
      <c r="AU225" s="1" t="s">
        <v>2371</v>
      </c>
      <c r="AV225" s="1" t="s">
        <v>2374</v>
      </c>
      <c r="AW225" s="1" t="s">
        <v>62</v>
      </c>
      <c r="AX225" s="1"/>
      <c r="AY225" s="1"/>
      <c r="AZ225" s="1" t="s">
        <v>229</v>
      </c>
      <c r="BA225" s="1" t="s">
        <v>2375</v>
      </c>
      <c r="BB225" s="1" t="s">
        <v>2376</v>
      </c>
      <c r="BC225" s="1"/>
      <c r="BD225" s="1"/>
      <c r="BE225" s="1" t="s">
        <v>422</v>
      </c>
      <c r="BF225" s="1" t="s">
        <v>289</v>
      </c>
      <c r="BG225" s="1"/>
      <c r="BH225" s="1"/>
      <c r="BI225" s="1"/>
      <c r="BJ225" s="1"/>
    </row>
    <row r="226" spans="1:62" x14ac:dyDescent="0.35">
      <c r="A226" s="1" t="s">
        <v>2377</v>
      </c>
      <c r="B226" s="1" t="s">
        <v>2378</v>
      </c>
      <c r="C226" s="26">
        <v>0.113594376</v>
      </c>
      <c r="D226" s="27">
        <v>0.32516366122500001</v>
      </c>
      <c r="E226" s="28">
        <v>-0.67389035412499987</v>
      </c>
      <c r="F226" s="29">
        <v>0.99905401534999982</v>
      </c>
      <c r="G226" s="30" t="s">
        <v>76</v>
      </c>
      <c r="H226" s="43" t="s">
        <v>77</v>
      </c>
      <c r="I226" s="32">
        <v>0.60316799999999993</v>
      </c>
      <c r="J226" s="33">
        <v>-0.51249029999999995</v>
      </c>
      <c r="K226" s="33">
        <v>2.2725520000000001</v>
      </c>
      <c r="L226" s="33">
        <v>0.23696232000000014</v>
      </c>
      <c r="M226" s="33">
        <v>-1.2824720999999997</v>
      </c>
      <c r="N226" s="33">
        <v>-7.7385902000001276E-3</v>
      </c>
      <c r="O226" s="33">
        <v>1.8652978</v>
      </c>
      <c r="P226" s="33">
        <v>-0.57396984000000006</v>
      </c>
      <c r="Q226" s="34">
        <v>0.32516366122500001</v>
      </c>
      <c r="R226" s="35">
        <v>0.92295073999999988</v>
      </c>
      <c r="S226" s="33">
        <v>0.11628914000000014</v>
      </c>
      <c r="T226" s="33">
        <v>-0.96269699999999991</v>
      </c>
      <c r="U226" s="33">
        <v>0.14148712000000011</v>
      </c>
      <c r="V226" s="33">
        <v>7.7390670000000925E-3</v>
      </c>
      <c r="W226" s="33">
        <v>-1.3106985</v>
      </c>
      <c r="X226" s="33">
        <v>-2.2150506999999999</v>
      </c>
      <c r="Y226" s="32">
        <v>-2.0911426999999998</v>
      </c>
      <c r="Z226" s="36">
        <v>-0.67389035412499987</v>
      </c>
      <c r="AA226" s="37" t="s">
        <v>2377</v>
      </c>
      <c r="AB226" s="37" t="s">
        <v>2378</v>
      </c>
      <c r="AC226" s="38"/>
      <c r="AD226" s="38"/>
      <c r="AE226" s="38" t="s">
        <v>241</v>
      </c>
      <c r="AF226" s="39" t="s">
        <v>2377</v>
      </c>
      <c r="AG226" s="1" t="s">
        <v>2379</v>
      </c>
      <c r="AH226" s="17" t="s">
        <v>77</v>
      </c>
      <c r="AI226" s="40">
        <v>-9.2138290000000025E-2</v>
      </c>
      <c r="AJ226" s="40">
        <v>9.2138290000000039E-2</v>
      </c>
      <c r="AK226" s="40">
        <v>0</v>
      </c>
      <c r="AL226" s="40">
        <v>3.4364561999999994</v>
      </c>
      <c r="AM226" s="40">
        <v>5.6106625000000001</v>
      </c>
      <c r="AN226" s="40">
        <v>4.5235595999999996</v>
      </c>
      <c r="AO226" s="20">
        <v>5.3540030000000002E-2</v>
      </c>
      <c r="AP226" s="21" t="s">
        <v>2377</v>
      </c>
      <c r="AQ226" s="38"/>
      <c r="AR226" s="38"/>
      <c r="AS226" s="41" t="s">
        <v>241</v>
      </c>
      <c r="AT226" s="42" t="s">
        <v>2377</v>
      </c>
      <c r="AU226" s="1" t="s">
        <v>2377</v>
      </c>
      <c r="AV226" s="1" t="s">
        <v>2380</v>
      </c>
      <c r="AW226" s="1" t="s">
        <v>62</v>
      </c>
      <c r="AX226" s="1"/>
      <c r="AY226" s="1"/>
      <c r="AZ226" s="1" t="s">
        <v>432</v>
      </c>
      <c r="BA226" s="1" t="s">
        <v>2381</v>
      </c>
      <c r="BB226" s="1" t="s">
        <v>2382</v>
      </c>
      <c r="BC226" s="1"/>
      <c r="BD226" s="1"/>
      <c r="BE226" s="1"/>
      <c r="BF226" s="1"/>
      <c r="BG226" s="1"/>
      <c r="BH226" s="1"/>
      <c r="BI226" s="1"/>
      <c r="BJ226" s="1"/>
    </row>
    <row r="227" spans="1:62" x14ac:dyDescent="0.35">
      <c r="A227" s="1" t="s">
        <v>2383</v>
      </c>
      <c r="B227" s="1" t="s">
        <v>2384</v>
      </c>
      <c r="C227" s="26">
        <v>0.4864366</v>
      </c>
      <c r="D227" s="27">
        <v>-0.70153319874999998</v>
      </c>
      <c r="E227" s="28">
        <v>1.8654013749999965E-2</v>
      </c>
      <c r="F227" s="29">
        <v>-0.72018721249999995</v>
      </c>
      <c r="G227" s="30" t="s">
        <v>54</v>
      </c>
      <c r="H227" s="31" t="s">
        <v>55</v>
      </c>
      <c r="I227" s="32">
        <v>-4.6752234000000001</v>
      </c>
      <c r="J227" s="33">
        <v>1.6627741</v>
      </c>
      <c r="K227" s="33">
        <v>-1.421648</v>
      </c>
      <c r="L227" s="33">
        <v>-0.21054649999999989</v>
      </c>
      <c r="M227" s="33">
        <v>-9.5790860000000019E-2</v>
      </c>
      <c r="N227" s="33">
        <v>0.29638767000000016</v>
      </c>
      <c r="O227" s="33">
        <v>-0.42077160000000019</v>
      </c>
      <c r="P227" s="33">
        <v>-0.74744699999999997</v>
      </c>
      <c r="Q227" s="34">
        <v>-0.70153319874999998</v>
      </c>
      <c r="R227" s="35">
        <v>-4.5940130000000003</v>
      </c>
      <c r="S227" s="33">
        <v>1.1100350000000001</v>
      </c>
      <c r="T227" s="33">
        <v>0.50290584999999988</v>
      </c>
      <c r="U227" s="33">
        <v>2.8374367</v>
      </c>
      <c r="V227" s="33">
        <v>1.1725368</v>
      </c>
      <c r="W227" s="33">
        <v>0.13113690000000003</v>
      </c>
      <c r="X227" s="33">
        <v>-1.1065969999999998</v>
      </c>
      <c r="Y227" s="32">
        <v>9.5790860000000061E-2</v>
      </c>
      <c r="Z227" s="36">
        <v>1.8654013749999965E-2</v>
      </c>
      <c r="AA227" s="37" t="s">
        <v>2383</v>
      </c>
      <c r="AB227" s="37" t="s">
        <v>2384</v>
      </c>
      <c r="AC227" s="38" t="s">
        <v>2385</v>
      </c>
      <c r="AD227" s="38" t="s">
        <v>2386</v>
      </c>
      <c r="AE227" s="38" t="s">
        <v>2387</v>
      </c>
      <c r="AF227" s="39" t="s">
        <v>2383</v>
      </c>
      <c r="AG227" s="1" t="s">
        <v>2388</v>
      </c>
      <c r="AH227" s="17" t="s">
        <v>60</v>
      </c>
      <c r="AI227" s="40">
        <v>0.61891700000000005</v>
      </c>
      <c r="AJ227" s="40">
        <v>-0.61891699999999983</v>
      </c>
      <c r="AK227" s="40">
        <v>0</v>
      </c>
      <c r="AL227" s="40">
        <v>-2.7215676000000002</v>
      </c>
      <c r="AM227" s="40">
        <v>-2.5075002000000004</v>
      </c>
      <c r="AN227" s="40">
        <v>-2.6145339999999999</v>
      </c>
      <c r="AO227" s="20">
        <v>5.3153499999999999E-2</v>
      </c>
      <c r="AP227" s="21" t="s">
        <v>2383</v>
      </c>
      <c r="AQ227" s="38" t="s">
        <v>2385</v>
      </c>
      <c r="AR227" s="38" t="s">
        <v>2386</v>
      </c>
      <c r="AS227" s="41" t="s">
        <v>2387</v>
      </c>
      <c r="AT227" s="42" t="s">
        <v>2383</v>
      </c>
      <c r="AU227" s="1" t="s">
        <v>2383</v>
      </c>
      <c r="AV227" s="1" t="s">
        <v>2389</v>
      </c>
      <c r="AW227" s="1" t="s">
        <v>62</v>
      </c>
      <c r="AX227" s="1"/>
      <c r="AY227" s="1"/>
      <c r="AZ227" s="1" t="s">
        <v>229</v>
      </c>
      <c r="BA227" s="1" t="s">
        <v>506</v>
      </c>
      <c r="BB227" s="1" t="s">
        <v>2390</v>
      </c>
      <c r="BC227" s="1" t="s">
        <v>2391</v>
      </c>
      <c r="BD227" s="1" t="s">
        <v>2392</v>
      </c>
      <c r="BE227" s="1" t="s">
        <v>2393</v>
      </c>
      <c r="BF227" s="1" t="s">
        <v>2394</v>
      </c>
      <c r="BG227" s="1" t="s">
        <v>2395</v>
      </c>
      <c r="BH227" s="1" t="s">
        <v>2396</v>
      </c>
      <c r="BI227" s="1" t="s">
        <v>2397</v>
      </c>
      <c r="BJ227" s="1"/>
    </row>
    <row r="228" spans="1:62" x14ac:dyDescent="0.35">
      <c r="A228" s="1" t="s">
        <v>2398</v>
      </c>
      <c r="B228" s="1" t="s">
        <v>2399</v>
      </c>
      <c r="C228" s="26">
        <v>0.35553365999999997</v>
      </c>
      <c r="D228" s="27">
        <v>-0.48560311509726761</v>
      </c>
      <c r="E228" s="28">
        <v>0.25285096472402058</v>
      </c>
      <c r="F228" s="29">
        <v>-0.73845407982128819</v>
      </c>
      <c r="G228" s="30" t="s">
        <v>54</v>
      </c>
      <c r="H228" s="31" t="s">
        <v>55</v>
      </c>
      <c r="I228" s="32">
        <v>1.985183571298615</v>
      </c>
      <c r="J228" s="33">
        <v>-2.0531820363447997</v>
      </c>
      <c r="K228" s="33">
        <v>-1.8106719094064272</v>
      </c>
      <c r="L228" s="33">
        <v>0.46195478010623814</v>
      </c>
      <c r="M228" s="33">
        <v>0.85559466185150346</v>
      </c>
      <c r="N228" s="33">
        <v>-2.4545694784535739</v>
      </c>
      <c r="O228" s="33">
        <v>-0.95698088984853635</v>
      </c>
      <c r="P228" s="33">
        <v>8.7846380018839668E-2</v>
      </c>
      <c r="Q228" s="34">
        <v>-0.48560311509726761</v>
      </c>
      <c r="R228" s="35">
        <v>1.4519317832112417</v>
      </c>
      <c r="S228" s="33">
        <v>3.7098238621929348E-3</v>
      </c>
      <c r="T228" s="33">
        <v>1.8576125863049011</v>
      </c>
      <c r="U228" s="33">
        <v>-0.35712898140936705</v>
      </c>
      <c r="V228" s="33">
        <v>-0.52508191459728804</v>
      </c>
      <c r="W228" s="33">
        <v>1.0754646711357474</v>
      </c>
      <c r="X228" s="33">
        <v>-2.7790526068228778</v>
      </c>
      <c r="Y228" s="32">
        <v>1.2953523561076146</v>
      </c>
      <c r="Z228" s="36">
        <v>0.25285096472402058</v>
      </c>
      <c r="AA228" s="37" t="s">
        <v>2398</v>
      </c>
      <c r="AB228" s="37" t="s">
        <v>2399</v>
      </c>
      <c r="AC228" s="38" t="s">
        <v>2400</v>
      </c>
      <c r="AD228" s="38" t="s">
        <v>517</v>
      </c>
      <c r="AE228" s="38" t="s">
        <v>2401</v>
      </c>
      <c r="AF228" s="39" t="s">
        <v>2398</v>
      </c>
      <c r="AG228" s="1" t="s">
        <v>2402</v>
      </c>
      <c r="AH228" s="17" t="s">
        <v>77</v>
      </c>
      <c r="AI228" s="40">
        <v>0.35688256999999995</v>
      </c>
      <c r="AJ228" s="40">
        <v>-0.3568825699999999</v>
      </c>
      <c r="AK228" s="40">
        <v>0</v>
      </c>
      <c r="AL228" s="40">
        <v>1.4062920000000003</v>
      </c>
      <c r="AM228" s="40">
        <v>1.3819703999999999</v>
      </c>
      <c r="AN228" s="40">
        <v>1.3941312000000001</v>
      </c>
      <c r="AO228" s="20">
        <v>5.9783696999999997E-2</v>
      </c>
      <c r="AP228" s="21" t="s">
        <v>2398</v>
      </c>
      <c r="AQ228" s="38" t="s">
        <v>2400</v>
      </c>
      <c r="AR228" s="38" t="s">
        <v>517</v>
      </c>
      <c r="AS228" s="41" t="s">
        <v>2401</v>
      </c>
      <c r="AT228" s="42" t="s">
        <v>2398</v>
      </c>
      <c r="AU228" s="1" t="s">
        <v>2398</v>
      </c>
      <c r="AV228" s="1" t="s">
        <v>2403</v>
      </c>
      <c r="AW228" s="1" t="s">
        <v>62</v>
      </c>
      <c r="AX228" s="1"/>
      <c r="AY228" s="1"/>
      <c r="AZ228" s="1" t="s">
        <v>284</v>
      </c>
      <c r="BA228" s="1" t="s">
        <v>2404</v>
      </c>
      <c r="BB228" s="1" t="s">
        <v>2405</v>
      </c>
      <c r="BC228" s="1"/>
      <c r="BD228" s="1" t="s">
        <v>2406</v>
      </c>
      <c r="BE228" s="1" t="s">
        <v>2407</v>
      </c>
      <c r="BF228" s="1" t="s">
        <v>2408</v>
      </c>
      <c r="BG228" s="1" t="s">
        <v>1391</v>
      </c>
      <c r="BH228" s="1"/>
      <c r="BI228" s="1" t="s">
        <v>2409</v>
      </c>
      <c r="BJ228" s="1"/>
    </row>
    <row r="229" spans="1:62" x14ac:dyDescent="0.35">
      <c r="A229" s="1" t="s">
        <v>2410</v>
      </c>
      <c r="B229" s="1" t="s">
        <v>2411</v>
      </c>
      <c r="C229" s="26">
        <v>0.36905134000000001</v>
      </c>
      <c r="D229" s="27">
        <v>-0.6121312387500002</v>
      </c>
      <c r="E229" s="28">
        <v>8.5801900000000014E-2</v>
      </c>
      <c r="F229" s="29">
        <v>-0.69793313875000018</v>
      </c>
      <c r="G229" s="30" t="s">
        <v>54</v>
      </c>
      <c r="H229" s="31" t="s">
        <v>55</v>
      </c>
      <c r="I229" s="32">
        <v>0.23010826000000015</v>
      </c>
      <c r="J229" s="33">
        <v>1.9963740999999997</v>
      </c>
      <c r="K229" s="33">
        <v>0.36312103000000001</v>
      </c>
      <c r="L229" s="33">
        <v>-0.72577190000000003</v>
      </c>
      <c r="M229" s="33">
        <v>-2.2148886000000001</v>
      </c>
      <c r="N229" s="33">
        <v>-1.9257116000000003</v>
      </c>
      <c r="O229" s="33">
        <v>-1.4449129000000003</v>
      </c>
      <c r="P229" s="33">
        <v>-1.1753683000000001</v>
      </c>
      <c r="Q229" s="34">
        <v>-0.6121312387500002</v>
      </c>
      <c r="R229" s="35">
        <v>0.41732502000000005</v>
      </c>
      <c r="S229" s="33">
        <v>1.6006894</v>
      </c>
      <c r="T229" s="33">
        <v>1.1197900999999999</v>
      </c>
      <c r="U229" s="33">
        <v>-0.18343401000000015</v>
      </c>
      <c r="V229" s="33">
        <v>0.18343449000000014</v>
      </c>
      <c r="W229" s="33">
        <v>-2.3737897999999999</v>
      </c>
      <c r="X229" s="33">
        <v>-2.0712480000000002</v>
      </c>
      <c r="Y229" s="32">
        <v>1.9936480000000001</v>
      </c>
      <c r="Z229" s="36">
        <v>8.5801900000000014E-2</v>
      </c>
      <c r="AA229" s="37" t="s">
        <v>2410</v>
      </c>
      <c r="AB229" s="37" t="s">
        <v>2411</v>
      </c>
      <c r="AC229" s="38"/>
      <c r="AD229" s="38" t="s">
        <v>375</v>
      </c>
      <c r="AE229" s="38" t="s">
        <v>241</v>
      </c>
      <c r="AF229" s="39" t="s">
        <v>2410</v>
      </c>
      <c r="AG229" s="1" t="s">
        <v>2412</v>
      </c>
      <c r="AH229" s="17" t="s">
        <v>77</v>
      </c>
      <c r="AI229" s="40">
        <v>-8.2393646000000029E-2</v>
      </c>
      <c r="AJ229" s="40">
        <v>8.2394600000000068E-2</v>
      </c>
      <c r="AK229" s="40">
        <v>4.7683716015665191E-7</v>
      </c>
      <c r="AL229" s="40">
        <v>2.6181706999999999</v>
      </c>
      <c r="AM229" s="40">
        <v>3.4141149999999998</v>
      </c>
      <c r="AN229" s="40">
        <v>3.0161427999999999</v>
      </c>
      <c r="AO229" s="20">
        <v>1.7676392999999999E-2</v>
      </c>
      <c r="AP229" s="21" t="s">
        <v>2410</v>
      </c>
      <c r="AQ229" s="38"/>
      <c r="AR229" s="38" t="s">
        <v>375</v>
      </c>
      <c r="AS229" s="41" t="s">
        <v>241</v>
      </c>
      <c r="AT229" s="42" t="s">
        <v>2410</v>
      </c>
      <c r="AU229" s="1" t="s">
        <v>2410</v>
      </c>
      <c r="AV229" s="1" t="s">
        <v>2413</v>
      </c>
      <c r="AW229" s="1" t="s">
        <v>62</v>
      </c>
      <c r="AX229" s="1"/>
      <c r="AY229" s="1"/>
      <c r="AZ229" s="1" t="s">
        <v>468</v>
      </c>
      <c r="BA229" s="1" t="s">
        <v>2414</v>
      </c>
      <c r="BB229" s="1" t="s">
        <v>2415</v>
      </c>
      <c r="BC229" s="1" t="s">
        <v>2416</v>
      </c>
      <c r="BD229" s="1"/>
      <c r="BE229" s="1" t="s">
        <v>2417</v>
      </c>
      <c r="BF229" s="1" t="s">
        <v>289</v>
      </c>
      <c r="BG229" s="1"/>
      <c r="BH229" s="1"/>
      <c r="BI229" s="1"/>
      <c r="BJ229" s="1"/>
    </row>
    <row r="230" spans="1:62" x14ac:dyDescent="0.35">
      <c r="A230" s="1" t="s">
        <v>2418</v>
      </c>
      <c r="B230" s="1" t="s">
        <v>2419</v>
      </c>
      <c r="C230" s="26">
        <v>8.7712719999999994E-2</v>
      </c>
      <c r="D230" s="27">
        <v>5.9487581187499999E-2</v>
      </c>
      <c r="E230" s="28">
        <v>-0.83694690243750003</v>
      </c>
      <c r="F230" s="29">
        <v>0.896434483625</v>
      </c>
      <c r="G230" s="30" t="s">
        <v>76</v>
      </c>
      <c r="H230" s="43" t="s">
        <v>77</v>
      </c>
      <c r="I230" s="32">
        <v>0.11542987999999998</v>
      </c>
      <c r="J230" s="33">
        <v>-0.65283965999999993</v>
      </c>
      <c r="K230" s="33">
        <v>0.25101661999999991</v>
      </c>
      <c r="L230" s="33">
        <v>0.87631610000000004</v>
      </c>
      <c r="M230" s="33">
        <v>-1.2473841000000003</v>
      </c>
      <c r="N230" s="33">
        <v>0.95038986000000003</v>
      </c>
      <c r="O230" s="33">
        <v>1.0496139500000147E-2</v>
      </c>
      <c r="P230" s="33">
        <v>0.17247581000000009</v>
      </c>
      <c r="Q230" s="34">
        <v>5.9487581187499999E-2</v>
      </c>
      <c r="R230" s="35">
        <v>-0.73515414999999995</v>
      </c>
      <c r="S230" s="33">
        <v>-1.7842645999999998</v>
      </c>
      <c r="T230" s="33">
        <v>-2.5021715000000002</v>
      </c>
      <c r="U230" s="33">
        <v>-2.2156224000000004</v>
      </c>
      <c r="V230" s="33">
        <v>-0.20260048000000005</v>
      </c>
      <c r="W230" s="33">
        <v>-1.0496139500000119E-2</v>
      </c>
      <c r="X230" s="33">
        <v>0.41947079999999987</v>
      </c>
      <c r="Y230" s="32">
        <v>0.33526325000000001</v>
      </c>
      <c r="Z230" s="36">
        <v>-0.83694690243750003</v>
      </c>
      <c r="AA230" s="37" t="s">
        <v>2418</v>
      </c>
      <c r="AB230" s="37" t="s">
        <v>2419</v>
      </c>
      <c r="AC230" s="38" t="s">
        <v>2420</v>
      </c>
      <c r="AD230" s="38" t="s">
        <v>2421</v>
      </c>
      <c r="AE230" s="38" t="s">
        <v>443</v>
      </c>
      <c r="AF230" s="39" t="s">
        <v>2418</v>
      </c>
      <c r="AG230" s="1" t="s">
        <v>2422</v>
      </c>
      <c r="AH230" s="17" t="s">
        <v>60</v>
      </c>
      <c r="AI230" s="40">
        <v>0.26921891999999997</v>
      </c>
      <c r="AJ230" s="40">
        <v>-0.26921891999999992</v>
      </c>
      <c r="AK230" s="40">
        <v>0</v>
      </c>
      <c r="AL230" s="40">
        <v>-1.8183389000000001</v>
      </c>
      <c r="AM230" s="40">
        <v>-1.8231063000000001</v>
      </c>
      <c r="AN230" s="40">
        <v>-1.8207226000000001</v>
      </c>
      <c r="AO230" s="20">
        <v>2.1173440000000002E-2</v>
      </c>
      <c r="AP230" s="21" t="s">
        <v>2418</v>
      </c>
      <c r="AQ230" s="38" t="s">
        <v>2420</v>
      </c>
      <c r="AR230" s="38" t="s">
        <v>2421</v>
      </c>
      <c r="AS230" s="41" t="s">
        <v>443</v>
      </c>
      <c r="AT230" s="42" t="s">
        <v>2418</v>
      </c>
      <c r="AU230" s="1" t="s">
        <v>2418</v>
      </c>
      <c r="AV230" s="1" t="s">
        <v>2423</v>
      </c>
      <c r="AW230" s="1" t="s">
        <v>62</v>
      </c>
      <c r="AX230" s="1"/>
      <c r="AY230" s="1"/>
      <c r="AZ230" s="1" t="s">
        <v>311</v>
      </c>
      <c r="BA230" s="1" t="s">
        <v>2424</v>
      </c>
      <c r="BB230" s="1" t="s">
        <v>2425</v>
      </c>
      <c r="BC230" s="1" t="s">
        <v>2426</v>
      </c>
      <c r="BD230" s="1" t="s">
        <v>2427</v>
      </c>
      <c r="BE230" s="1" t="s">
        <v>2428</v>
      </c>
      <c r="BF230" s="1" t="s">
        <v>1390</v>
      </c>
      <c r="BG230" s="1"/>
      <c r="BH230" s="1"/>
      <c r="BI230" s="1"/>
      <c r="BJ230" s="1"/>
    </row>
    <row r="231" spans="1:62" x14ac:dyDescent="0.35">
      <c r="A231" s="1" t="s">
        <v>2429</v>
      </c>
      <c r="B231" s="1" t="s">
        <v>2430</v>
      </c>
      <c r="C231" s="26">
        <v>3.2667145000000002E-2</v>
      </c>
      <c r="D231" s="27">
        <v>0.42466750588833568</v>
      </c>
      <c r="E231" s="28">
        <v>-0.28585086101046658</v>
      </c>
      <c r="F231" s="29">
        <v>0.71051836689880221</v>
      </c>
      <c r="G231" s="30" t="s">
        <v>76</v>
      </c>
      <c r="H231" s="43" t="s">
        <v>77</v>
      </c>
      <c r="I231" s="32">
        <v>0.78442140828556373</v>
      </c>
      <c r="J231" s="33">
        <v>0.81555373317321644</v>
      </c>
      <c r="K231" s="33">
        <v>0.94830600966016076</v>
      </c>
      <c r="L231" s="33">
        <v>7.3218813821718881E-2</v>
      </c>
      <c r="M231" s="33">
        <v>0.65353468227042188</v>
      </c>
      <c r="N231" s="33">
        <v>0.45558148133340354</v>
      </c>
      <c r="O231" s="33">
        <v>-0.47702243154853363</v>
      </c>
      <c r="P231" s="33">
        <v>0.14374635011073439</v>
      </c>
      <c r="Q231" s="34">
        <v>0.42466750588833568</v>
      </c>
      <c r="R231" s="35">
        <v>0.25939276995536303</v>
      </c>
      <c r="S231" s="33">
        <v>-0.87513111756005446</v>
      </c>
      <c r="T231" s="33">
        <v>-1.0260323954317281</v>
      </c>
      <c r="U231" s="33">
        <v>-3.0490291672298237E-2</v>
      </c>
      <c r="V231" s="33">
        <v>-0.3165647659011156</v>
      </c>
      <c r="W231" s="33">
        <v>1.0013683004091984</v>
      </c>
      <c r="X231" s="33">
        <v>-0.98848986960487883</v>
      </c>
      <c r="Y231" s="32">
        <v>-0.31085951827821889</v>
      </c>
      <c r="Z231" s="36">
        <v>-0.28585086101046658</v>
      </c>
      <c r="AA231" s="37" t="s">
        <v>2429</v>
      </c>
      <c r="AB231" s="37" t="s">
        <v>2430</v>
      </c>
      <c r="AC231" s="38" t="s">
        <v>2431</v>
      </c>
      <c r="AD231" s="38" t="s">
        <v>2432</v>
      </c>
      <c r="AE231" s="38" t="s">
        <v>1135</v>
      </c>
      <c r="AF231" s="39" t="s">
        <v>2429</v>
      </c>
      <c r="AG231" s="1" t="s">
        <v>2433</v>
      </c>
      <c r="AH231" s="17" t="s">
        <v>77</v>
      </c>
      <c r="AI231" s="40">
        <v>0.37871217999999995</v>
      </c>
      <c r="AJ231" s="40">
        <v>-0.3787117000000001</v>
      </c>
      <c r="AK231" s="40">
        <v>2.3841857991751289E-7</v>
      </c>
      <c r="AL231" s="40">
        <v>1.7499857000000001</v>
      </c>
      <c r="AM231" s="40">
        <v>1.8807982999999997</v>
      </c>
      <c r="AN231" s="40">
        <v>1.8153919999999997</v>
      </c>
      <c r="AO231" s="20">
        <v>4.201278E-2</v>
      </c>
      <c r="AP231" s="21" t="s">
        <v>2429</v>
      </c>
      <c r="AQ231" s="38" t="s">
        <v>2431</v>
      </c>
      <c r="AR231" s="38" t="s">
        <v>2432</v>
      </c>
      <c r="AS231" s="41" t="s">
        <v>1135</v>
      </c>
      <c r="AT231" s="42" t="s">
        <v>2429</v>
      </c>
      <c r="AU231" s="1" t="s">
        <v>2429</v>
      </c>
      <c r="AV231" s="1" t="s">
        <v>2434</v>
      </c>
      <c r="AW231" s="1" t="s">
        <v>62</v>
      </c>
      <c r="AX231" s="1"/>
      <c r="AY231" s="1"/>
      <c r="AZ231" s="1" t="s">
        <v>229</v>
      </c>
      <c r="BA231" s="1" t="s">
        <v>2435</v>
      </c>
      <c r="BB231" s="1" t="s">
        <v>2436</v>
      </c>
      <c r="BC231" s="1" t="s">
        <v>2437</v>
      </c>
      <c r="BD231" s="1" t="s">
        <v>2438</v>
      </c>
      <c r="BE231" s="1" t="s">
        <v>2439</v>
      </c>
      <c r="BF231" s="1" t="s">
        <v>1602</v>
      </c>
      <c r="BG231" s="1"/>
      <c r="BH231" s="1"/>
      <c r="BI231" s="1"/>
      <c r="BJ231" s="1"/>
    </row>
    <row r="232" spans="1:62" x14ac:dyDescent="0.35">
      <c r="A232" s="1" t="s">
        <v>2440</v>
      </c>
      <c r="B232" s="1" t="s">
        <v>2441</v>
      </c>
      <c r="C232" s="26">
        <v>0.27140533999999999</v>
      </c>
      <c r="D232" s="27">
        <v>0.29510836509523297</v>
      </c>
      <c r="E232" s="28">
        <v>-0.36410406396210881</v>
      </c>
      <c r="F232" s="29">
        <v>0.65921242905734179</v>
      </c>
      <c r="G232" s="30" t="s">
        <v>76</v>
      </c>
      <c r="H232" s="43" t="s">
        <v>77</v>
      </c>
      <c r="I232" s="32">
        <v>0.57669181411874604</v>
      </c>
      <c r="J232" s="33">
        <v>0.55725485089880455</v>
      </c>
      <c r="K232" s="33">
        <v>1.1223368792754946</v>
      </c>
      <c r="L232" s="33">
        <v>1.2266558426000926</v>
      </c>
      <c r="M232" s="33">
        <v>0.44212459403604254</v>
      </c>
      <c r="N232" s="33">
        <v>0.25361792202638439</v>
      </c>
      <c r="O232" s="33">
        <v>-1.9639562991686375</v>
      </c>
      <c r="P232" s="33">
        <v>0.14614131697493649</v>
      </c>
      <c r="Q232" s="34">
        <v>0.29510836509523297</v>
      </c>
      <c r="R232" s="35">
        <v>0.6803198710239553</v>
      </c>
      <c r="S232" s="33">
        <v>0.24191913197076514</v>
      </c>
      <c r="T232" s="33">
        <v>1.2269097110156366</v>
      </c>
      <c r="U232" s="33">
        <v>-8.2354646488539601E-2</v>
      </c>
      <c r="V232" s="33">
        <v>0.25228392898255403</v>
      </c>
      <c r="W232" s="33">
        <v>-0.8935302448778597</v>
      </c>
      <c r="X232" s="33">
        <v>-2.6541978308200722</v>
      </c>
      <c r="Y232" s="32">
        <v>-1.6841824325033103</v>
      </c>
      <c r="Z232" s="36">
        <v>-0.36410406396210881</v>
      </c>
      <c r="AA232" s="37" t="s">
        <v>2440</v>
      </c>
      <c r="AB232" s="37" t="s">
        <v>2441</v>
      </c>
      <c r="AC232" s="38" t="s">
        <v>2442</v>
      </c>
      <c r="AD232" s="38" t="s">
        <v>2443</v>
      </c>
      <c r="AE232" s="38" t="s">
        <v>2444</v>
      </c>
      <c r="AF232" s="39" t="s">
        <v>2440</v>
      </c>
      <c r="AG232" s="1" t="s">
        <v>2445</v>
      </c>
      <c r="AH232" s="17" t="s">
        <v>77</v>
      </c>
      <c r="AI232" s="40">
        <v>-0.33036660000000012</v>
      </c>
      <c r="AJ232" s="40">
        <v>0.33036612999999998</v>
      </c>
      <c r="AK232" s="40">
        <v>-2.3841857991622264E-7</v>
      </c>
      <c r="AL232" s="40">
        <v>1.5741949</v>
      </c>
      <c r="AM232" s="40">
        <v>1.3298368</v>
      </c>
      <c r="AN232" s="40">
        <v>1.4520158999999999</v>
      </c>
      <c r="AO232" s="20">
        <v>5.4114370000000002E-2</v>
      </c>
      <c r="AP232" s="21" t="s">
        <v>2440</v>
      </c>
      <c r="AQ232" s="38" t="s">
        <v>2442</v>
      </c>
      <c r="AR232" s="38" t="s">
        <v>2443</v>
      </c>
      <c r="AS232" s="41" t="s">
        <v>2444</v>
      </c>
      <c r="AT232" s="42" t="s">
        <v>2440</v>
      </c>
      <c r="AU232" s="1" t="s">
        <v>2440</v>
      </c>
      <c r="AV232" s="1" t="s">
        <v>2446</v>
      </c>
      <c r="AW232" s="1" t="s">
        <v>62</v>
      </c>
      <c r="AX232" s="1"/>
      <c r="AY232" s="1" t="s">
        <v>2447</v>
      </c>
      <c r="AZ232" s="1" t="s">
        <v>657</v>
      </c>
      <c r="BA232" s="1" t="s">
        <v>1714</v>
      </c>
      <c r="BB232" s="1" t="s">
        <v>2448</v>
      </c>
      <c r="BC232" s="1" t="s">
        <v>2449</v>
      </c>
      <c r="BD232" s="1" t="s">
        <v>2450</v>
      </c>
      <c r="BE232" s="1" t="s">
        <v>2451</v>
      </c>
      <c r="BF232" s="1" t="s">
        <v>2452</v>
      </c>
      <c r="BG232" s="1" t="s">
        <v>2453</v>
      </c>
      <c r="BH232" s="1" t="s">
        <v>2454</v>
      </c>
      <c r="BI232" s="1"/>
      <c r="BJ232" s="1" t="s">
        <v>2455</v>
      </c>
    </row>
    <row r="233" spans="1:62" x14ac:dyDescent="0.35">
      <c r="A233" s="1" t="s">
        <v>2456</v>
      </c>
      <c r="B233" s="1" t="s">
        <v>2457</v>
      </c>
      <c r="C233" s="26">
        <v>9.1139300000000006E-2</v>
      </c>
      <c r="D233" s="27">
        <v>0.78582594904080538</v>
      </c>
      <c r="E233" s="28">
        <v>-0.39242640853156963</v>
      </c>
      <c r="F233" s="29">
        <v>1.1782523575723749</v>
      </c>
      <c r="G233" s="30" t="s">
        <v>76</v>
      </c>
      <c r="H233" s="43" t="s">
        <v>77</v>
      </c>
      <c r="I233" s="32">
        <v>2.0849246494965445</v>
      </c>
      <c r="J233" s="33">
        <v>1.6368581569288934</v>
      </c>
      <c r="K233" s="33">
        <v>1.9491704640279692</v>
      </c>
      <c r="L233" s="33">
        <v>-6.5146622616804206E-2</v>
      </c>
      <c r="M233" s="33">
        <v>-2.0848830551745552</v>
      </c>
      <c r="N233" s="33">
        <v>2.7353891568142528</v>
      </c>
      <c r="O233" s="33">
        <v>0.25799759397078276</v>
      </c>
      <c r="P233" s="33">
        <v>-0.22770275112063984</v>
      </c>
      <c r="Q233" s="34">
        <v>0.78582594904080538</v>
      </c>
      <c r="R233" s="35">
        <v>-1.1420608280382611</v>
      </c>
      <c r="S233" s="33">
        <v>1.0874654315449479</v>
      </c>
      <c r="T233" s="33">
        <v>-1.5054608044457887</v>
      </c>
      <c r="U233" s="33">
        <v>-1.1595735571814878</v>
      </c>
      <c r="V233" s="33">
        <v>0.28168786224352477</v>
      </c>
      <c r="W233" s="33">
        <v>0.43291595330098565</v>
      </c>
      <c r="X233" s="33">
        <v>-0.51314194866041718</v>
      </c>
      <c r="Y233" s="32">
        <v>-0.62124337701606103</v>
      </c>
      <c r="Z233" s="36">
        <v>-0.39242640853156963</v>
      </c>
      <c r="AA233" s="37" t="s">
        <v>2456</v>
      </c>
      <c r="AB233" s="37" t="s">
        <v>2457</v>
      </c>
      <c r="AC233" s="38"/>
      <c r="AD233" s="38" t="s">
        <v>375</v>
      </c>
      <c r="AE233" s="38" t="s">
        <v>2458</v>
      </c>
      <c r="AF233" s="39" t="s">
        <v>2456</v>
      </c>
      <c r="AG233" s="1" t="s">
        <v>2459</v>
      </c>
      <c r="AH233" s="17" t="s">
        <v>60</v>
      </c>
      <c r="AI233" s="40">
        <v>-6.7948316543869611E-2</v>
      </c>
      <c r="AJ233" s="40">
        <v>7.0051450853817865E-2</v>
      </c>
      <c r="AK233" s="40">
        <v>1.192092948838634E-7</v>
      </c>
      <c r="AL233" s="40">
        <v>-2.7138293826828539</v>
      </c>
      <c r="AM233" s="40">
        <v>-2.4985321536588123</v>
      </c>
      <c r="AN233" s="40">
        <v>-2.6078867387403601</v>
      </c>
      <c r="AO233" s="20">
        <v>4.5626451409999996E-3</v>
      </c>
      <c r="AP233" s="21" t="s">
        <v>2456</v>
      </c>
      <c r="AQ233" s="38"/>
      <c r="AR233" s="38" t="s">
        <v>375</v>
      </c>
      <c r="AS233" s="41" t="s">
        <v>2458</v>
      </c>
      <c r="AT233" s="42" t="s">
        <v>2456</v>
      </c>
      <c r="AU233" s="1" t="s">
        <v>2456</v>
      </c>
      <c r="AV233" s="1" t="s">
        <v>2460</v>
      </c>
      <c r="AW233" s="1" t="s">
        <v>62</v>
      </c>
      <c r="AX233" s="1"/>
      <c r="AY233" s="1"/>
      <c r="AZ233" s="1" t="s">
        <v>185</v>
      </c>
      <c r="BA233" s="1" t="s">
        <v>1839</v>
      </c>
      <c r="BB233" s="1" t="s">
        <v>2461</v>
      </c>
      <c r="BC233" s="1"/>
      <c r="BD233" s="1" t="s">
        <v>233</v>
      </c>
      <c r="BE233" s="1" t="s">
        <v>381</v>
      </c>
      <c r="BF233" s="1" t="s">
        <v>2462</v>
      </c>
      <c r="BG233" s="1"/>
      <c r="BH233" s="1"/>
      <c r="BI233" s="1"/>
      <c r="BJ233" s="1"/>
    </row>
    <row r="234" spans="1:62" x14ac:dyDescent="0.35">
      <c r="A234" s="1" t="s">
        <v>2463</v>
      </c>
      <c r="B234" s="1" t="s">
        <v>2464</v>
      </c>
      <c r="C234" s="26">
        <v>1.5260072000000001E-3</v>
      </c>
      <c r="D234" s="27">
        <v>-1.013208963163774</v>
      </c>
      <c r="E234" s="28">
        <v>0.47034958666845456</v>
      </c>
      <c r="F234" s="29">
        <v>-1.4835585498322286</v>
      </c>
      <c r="G234" s="30" t="s">
        <v>54</v>
      </c>
      <c r="H234" s="31" t="s">
        <v>55</v>
      </c>
      <c r="I234" s="32">
        <v>-2.2875087081590788</v>
      </c>
      <c r="J234" s="33">
        <v>0.72528696805815129</v>
      </c>
      <c r="K234" s="33">
        <v>-1.2458372822527835</v>
      </c>
      <c r="L234" s="33">
        <v>-0.53317331250912958</v>
      </c>
      <c r="M234" s="33">
        <v>-2.0579870924590562</v>
      </c>
      <c r="N234" s="33">
        <v>-0.88055092126033307</v>
      </c>
      <c r="O234" s="33">
        <v>-1.6397339490215066</v>
      </c>
      <c r="P234" s="33">
        <v>-0.18616740770645621</v>
      </c>
      <c r="Q234" s="34">
        <v>-1.013208963163774</v>
      </c>
      <c r="R234" s="35">
        <v>0.41116766869351401</v>
      </c>
      <c r="S234" s="33">
        <v>9.2179812275964404E-2</v>
      </c>
      <c r="T234" s="33">
        <v>0.82629919787660255</v>
      </c>
      <c r="U234" s="33">
        <v>0.19609696818998965</v>
      </c>
      <c r="V234" s="33">
        <v>0.39692150973881668</v>
      </c>
      <c r="W234" s="33">
        <v>0.91419884839043131</v>
      </c>
      <c r="X234" s="33">
        <v>5.4100882059056651E-2</v>
      </c>
      <c r="Y234" s="32">
        <v>0.87183180612326172</v>
      </c>
      <c r="Z234" s="36">
        <v>0.47034958666845456</v>
      </c>
      <c r="AA234" s="37" t="s">
        <v>2463</v>
      </c>
      <c r="AB234" s="37" t="s">
        <v>2464</v>
      </c>
      <c r="AC234" s="38" t="s">
        <v>2465</v>
      </c>
      <c r="AD234" s="38" t="s">
        <v>2466</v>
      </c>
      <c r="AE234" s="38" t="s">
        <v>2467</v>
      </c>
      <c r="AF234" s="39" t="s">
        <v>2463</v>
      </c>
      <c r="AG234" s="1" t="s">
        <v>2468</v>
      </c>
      <c r="AH234" s="17" t="s">
        <v>60</v>
      </c>
      <c r="AI234" s="40">
        <v>-0.21166229000000011</v>
      </c>
      <c r="AJ234" s="40">
        <v>0.21166229000000011</v>
      </c>
      <c r="AK234" s="40">
        <v>0</v>
      </c>
      <c r="AL234" s="40">
        <v>-1.1162214000000001</v>
      </c>
      <c r="AM234" s="40">
        <v>-0.98298170000000007</v>
      </c>
      <c r="AN234" s="40">
        <v>-1.0496015999999999</v>
      </c>
      <c r="AO234" s="20">
        <v>4.1905813E-2</v>
      </c>
      <c r="AP234" s="21" t="s">
        <v>2463</v>
      </c>
      <c r="AQ234" s="38" t="s">
        <v>2465</v>
      </c>
      <c r="AR234" s="38" t="s">
        <v>2466</v>
      </c>
      <c r="AS234" s="41" t="s">
        <v>2467</v>
      </c>
      <c r="AT234" s="42" t="s">
        <v>2463</v>
      </c>
      <c r="AU234" s="1" t="s">
        <v>2463</v>
      </c>
      <c r="AV234" s="1" t="s">
        <v>2469</v>
      </c>
      <c r="AW234" s="1" t="s">
        <v>62</v>
      </c>
      <c r="AX234" s="1"/>
      <c r="AY234" s="1"/>
      <c r="AZ234" s="1" t="s">
        <v>723</v>
      </c>
      <c r="BA234" s="1" t="s">
        <v>2470</v>
      </c>
      <c r="BB234" s="1" t="s">
        <v>2471</v>
      </c>
      <c r="BC234" s="1"/>
      <c r="BD234" s="1" t="s">
        <v>2472</v>
      </c>
      <c r="BE234" s="1" t="s">
        <v>2473</v>
      </c>
      <c r="BF234" s="1" t="s">
        <v>2474</v>
      </c>
      <c r="BG234" s="1"/>
      <c r="BH234" s="1"/>
      <c r="BI234" s="1"/>
      <c r="BJ234" s="1"/>
    </row>
    <row r="235" spans="1:62" x14ac:dyDescent="0.35">
      <c r="A235" s="1" t="s">
        <v>2475</v>
      </c>
      <c r="B235" s="1" t="s">
        <v>2476</v>
      </c>
      <c r="C235" s="26">
        <v>0.29260125999999997</v>
      </c>
      <c r="D235" s="27">
        <v>-0.25589218680423342</v>
      </c>
      <c r="E235" s="28">
        <v>0.68693286351848981</v>
      </c>
      <c r="F235" s="29">
        <v>-0.94282505032272323</v>
      </c>
      <c r="G235" s="30" t="s">
        <v>54</v>
      </c>
      <c r="H235" s="31" t="s">
        <v>55</v>
      </c>
      <c r="I235" s="32">
        <v>-2.7559636186741305</v>
      </c>
      <c r="J235" s="33">
        <v>2.5110727595735067</v>
      </c>
      <c r="K235" s="33">
        <v>-0.35407047581744555</v>
      </c>
      <c r="L235" s="33">
        <v>-0.81450396656764867</v>
      </c>
      <c r="M235" s="33">
        <v>-1.0443230187356507</v>
      </c>
      <c r="N235" s="33">
        <v>0.25137288762791293</v>
      </c>
      <c r="O235" s="33">
        <v>2.1161933246832785</v>
      </c>
      <c r="P235" s="33">
        <v>-1.9569153865236901</v>
      </c>
      <c r="Q235" s="34">
        <v>-0.25589218680423342</v>
      </c>
      <c r="R235" s="35">
        <v>0.5458864346422494</v>
      </c>
      <c r="S235" s="33">
        <v>-0.48502855280229595</v>
      </c>
      <c r="T235" s="33">
        <v>-1.4318438952466912</v>
      </c>
      <c r="U235" s="33">
        <v>2.9017274665722579</v>
      </c>
      <c r="V235" s="33">
        <v>2.0278494974407328</v>
      </c>
      <c r="W235" s="33">
        <v>1.1026685332738999</v>
      </c>
      <c r="X235" s="33">
        <v>2.0154618003236426</v>
      </c>
      <c r="Y235" s="32">
        <v>-1.1812583760558766</v>
      </c>
      <c r="Z235" s="36">
        <v>0.68693286351848981</v>
      </c>
      <c r="AA235" s="37" t="s">
        <v>2475</v>
      </c>
      <c r="AB235" s="37" t="s">
        <v>2476</v>
      </c>
      <c r="AC235" s="38" t="s">
        <v>2477</v>
      </c>
      <c r="AD235" s="38" t="s">
        <v>240</v>
      </c>
      <c r="AE235" s="38" t="s">
        <v>2478</v>
      </c>
      <c r="AF235" s="39" t="s">
        <v>2475</v>
      </c>
      <c r="AG235" s="1" t="s">
        <v>2479</v>
      </c>
      <c r="AH235" s="17" t="s">
        <v>60</v>
      </c>
      <c r="AI235" s="40">
        <v>0.10663366000000006</v>
      </c>
      <c r="AJ235" s="40">
        <v>-0.10663366000000001</v>
      </c>
      <c r="AK235" s="40">
        <v>0</v>
      </c>
      <c r="AL235" s="40">
        <v>-5.3481180000000004</v>
      </c>
      <c r="AM235" s="40">
        <v>-5.5306139999999999</v>
      </c>
      <c r="AN235" s="40">
        <v>-5.4393659999999997</v>
      </c>
      <c r="AO235" s="20">
        <v>6.6507223999999997E-4</v>
      </c>
      <c r="AP235" s="21" t="s">
        <v>2475</v>
      </c>
      <c r="AQ235" s="38" t="s">
        <v>2477</v>
      </c>
      <c r="AR235" s="38" t="s">
        <v>240</v>
      </c>
      <c r="AS235" s="41" t="s">
        <v>2478</v>
      </c>
      <c r="AT235" s="42" t="s">
        <v>2475</v>
      </c>
      <c r="AU235" s="1" t="s">
        <v>2475</v>
      </c>
      <c r="AV235" s="1" t="s">
        <v>2480</v>
      </c>
      <c r="AW235" s="1" t="s">
        <v>62</v>
      </c>
      <c r="AX235" s="1"/>
      <c r="AY235" s="1"/>
      <c r="AZ235" s="1" t="s">
        <v>1230</v>
      </c>
      <c r="BA235" s="1" t="s">
        <v>2481</v>
      </c>
      <c r="BB235" s="1" t="s">
        <v>2482</v>
      </c>
      <c r="BC235" s="1" t="s">
        <v>2483</v>
      </c>
      <c r="BD235" s="1" t="s">
        <v>2484</v>
      </c>
      <c r="BE235" s="1" t="s">
        <v>2485</v>
      </c>
      <c r="BF235" s="1" t="s">
        <v>2486</v>
      </c>
      <c r="BG235" s="1"/>
      <c r="BH235" s="1"/>
      <c r="BI235" s="1"/>
      <c r="BJ235" s="1"/>
    </row>
    <row r="236" spans="1:62" x14ac:dyDescent="0.35">
      <c r="A236" s="1" t="s">
        <v>2487</v>
      </c>
      <c r="B236" s="1" t="s">
        <v>2488</v>
      </c>
      <c r="C236" s="26">
        <v>7.158486E-2</v>
      </c>
      <c r="D236" s="27">
        <v>0.55968260874999998</v>
      </c>
      <c r="E236" s="28">
        <v>-0.33318174500000008</v>
      </c>
      <c r="F236" s="29">
        <v>0.89286435375000006</v>
      </c>
      <c r="G236" s="30" t="s">
        <v>76</v>
      </c>
      <c r="H236" s="43" t="s">
        <v>77</v>
      </c>
      <c r="I236" s="32">
        <v>2.3312124999999999</v>
      </c>
      <c r="J236" s="33">
        <v>0.48473406000000002</v>
      </c>
      <c r="K236" s="33">
        <v>-0.36095285000000005</v>
      </c>
      <c r="L236" s="33">
        <v>-0.12211847000000005</v>
      </c>
      <c r="M236" s="33">
        <v>1.2950082000000001</v>
      </c>
      <c r="N236" s="33">
        <v>-0.55848837000000007</v>
      </c>
      <c r="O236" s="33">
        <v>0.55234669999999997</v>
      </c>
      <c r="P236" s="33">
        <v>0.85571909999999984</v>
      </c>
      <c r="Q236" s="34">
        <v>0.55968260874999998</v>
      </c>
      <c r="R236" s="35">
        <v>0.15521193000000005</v>
      </c>
      <c r="S236" s="33">
        <v>-0.40989065000000013</v>
      </c>
      <c r="T236" s="33">
        <v>1.1653675999999999</v>
      </c>
      <c r="U236" s="33">
        <v>-0.70071554000000003</v>
      </c>
      <c r="V236" s="33">
        <v>-5.2129269999999922E-2</v>
      </c>
      <c r="W236" s="33">
        <v>5.2129269999999867E-2</v>
      </c>
      <c r="X236" s="33">
        <v>-1.6926551000000003</v>
      </c>
      <c r="Y236" s="32">
        <v>-1.1827722000000003</v>
      </c>
      <c r="Z236" s="36">
        <v>-0.33318174500000008</v>
      </c>
      <c r="AA236" s="37" t="s">
        <v>2487</v>
      </c>
      <c r="AB236" s="37" t="s">
        <v>2488</v>
      </c>
      <c r="AC236" s="44" t="s">
        <v>2489</v>
      </c>
      <c r="AD236" s="38" t="s">
        <v>679</v>
      </c>
      <c r="AE236" s="38" t="s">
        <v>2490</v>
      </c>
      <c r="AF236" s="39" t="s">
        <v>2487</v>
      </c>
      <c r="AG236" s="1" t="s">
        <v>2491</v>
      </c>
      <c r="AH236" s="17" t="s">
        <v>77</v>
      </c>
      <c r="AI236" s="40">
        <v>-0.19341135000000007</v>
      </c>
      <c r="AJ236" s="40">
        <v>0.19341135000000015</v>
      </c>
      <c r="AK236" s="40">
        <v>0</v>
      </c>
      <c r="AL236" s="40">
        <v>2.2882318000000001</v>
      </c>
      <c r="AM236" s="40">
        <v>2.6171722000000002</v>
      </c>
      <c r="AN236" s="40">
        <v>2.4527019999999999</v>
      </c>
      <c r="AO236" s="20">
        <v>1.0545748000000001E-2</v>
      </c>
      <c r="AP236" s="21" t="s">
        <v>2487</v>
      </c>
      <c r="AQ236" s="44" t="s">
        <v>2489</v>
      </c>
      <c r="AR236" s="38" t="s">
        <v>679</v>
      </c>
      <c r="AS236" s="41" t="s">
        <v>2490</v>
      </c>
      <c r="AT236" s="42" t="s">
        <v>2487</v>
      </c>
      <c r="AU236" s="1" t="s">
        <v>2487</v>
      </c>
      <c r="AV236" s="1" t="s">
        <v>2492</v>
      </c>
      <c r="AW236" s="1" t="s">
        <v>62</v>
      </c>
      <c r="AX236" s="1"/>
      <c r="AY236" s="1"/>
      <c r="AZ236" s="1" t="s">
        <v>244</v>
      </c>
      <c r="BA236" s="1" t="s">
        <v>2493</v>
      </c>
      <c r="BB236" s="1" t="s">
        <v>2494</v>
      </c>
      <c r="BC236" s="1"/>
      <c r="BD236" s="1" t="s">
        <v>2495</v>
      </c>
      <c r="BE236" s="1" t="s">
        <v>675</v>
      </c>
      <c r="BF236" s="1" t="s">
        <v>2496</v>
      </c>
      <c r="BG236" s="1"/>
      <c r="BH236" s="1"/>
      <c r="BI236" s="1"/>
      <c r="BJ236" s="1"/>
    </row>
    <row r="237" spans="1:62" x14ac:dyDescent="0.35">
      <c r="A237" s="1" t="s">
        <v>2497</v>
      </c>
      <c r="B237" s="1" t="s">
        <v>2498</v>
      </c>
      <c r="C237" s="26">
        <v>2.7771376E-2</v>
      </c>
      <c r="D237" s="27">
        <v>0.98039453603213511</v>
      </c>
      <c r="E237" s="28">
        <v>-0.31566536902916309</v>
      </c>
      <c r="F237" s="29">
        <v>1.2960599050612982</v>
      </c>
      <c r="G237" s="30" t="s">
        <v>76</v>
      </c>
      <c r="H237" s="43" t="s">
        <v>77</v>
      </c>
      <c r="I237" s="32">
        <v>3.1116030637434355</v>
      </c>
      <c r="J237" s="33">
        <v>-0.75327735832634035</v>
      </c>
      <c r="K237" s="33">
        <v>0.71611925899025797</v>
      </c>
      <c r="L237" s="33">
        <v>1.7565080180761981</v>
      </c>
      <c r="M237" s="33">
        <v>0.80599236317918188</v>
      </c>
      <c r="N237" s="33">
        <v>-1.0223868545648178</v>
      </c>
      <c r="O237" s="33">
        <v>1.8108689348071372</v>
      </c>
      <c r="P237" s="33">
        <v>1.4177288623520288</v>
      </c>
      <c r="Q237" s="34">
        <v>0.98039453603213511</v>
      </c>
      <c r="R237" s="35">
        <v>-0.12231281834843737</v>
      </c>
      <c r="S237" s="33">
        <v>-0.61687788377698438</v>
      </c>
      <c r="T237" s="33">
        <v>-0.22993821079886198</v>
      </c>
      <c r="U237" s="33">
        <v>-0.96454861163578709</v>
      </c>
      <c r="V237" s="33">
        <v>-0.46299938736142776</v>
      </c>
      <c r="W237" s="33">
        <v>0.8243826435298689</v>
      </c>
      <c r="X237" s="33">
        <v>-0.99701849435763901</v>
      </c>
      <c r="Y237" s="32">
        <v>4.3989810515964067E-2</v>
      </c>
      <c r="Z237" s="36">
        <v>-0.31566536902916309</v>
      </c>
      <c r="AA237" s="37" t="s">
        <v>2497</v>
      </c>
      <c r="AB237" s="37" t="s">
        <v>2498</v>
      </c>
      <c r="AC237" s="38" t="s">
        <v>2499</v>
      </c>
      <c r="AD237" s="38" t="s">
        <v>1536</v>
      </c>
      <c r="AE237" s="44" t="s">
        <v>2500</v>
      </c>
      <c r="AF237" s="39" t="s">
        <v>2497</v>
      </c>
      <c r="AG237" s="1" t="s">
        <v>2501</v>
      </c>
      <c r="AH237" s="17" t="s">
        <v>60</v>
      </c>
      <c r="AI237" s="40">
        <v>-0.33283639999999998</v>
      </c>
      <c r="AJ237" s="40">
        <v>0.33283640000000003</v>
      </c>
      <c r="AK237" s="40">
        <v>0</v>
      </c>
      <c r="AL237" s="40">
        <v>-5.1276549999999999</v>
      </c>
      <c r="AM237" s="40">
        <v>-5.1329250000000002</v>
      </c>
      <c r="AN237" s="40">
        <v>-5.1302899999999996</v>
      </c>
      <c r="AO237" s="20">
        <v>4.1828610000000004E-3</v>
      </c>
      <c r="AP237" s="21" t="s">
        <v>2497</v>
      </c>
      <c r="AQ237" s="38" t="s">
        <v>2499</v>
      </c>
      <c r="AR237" s="38" t="s">
        <v>1536</v>
      </c>
      <c r="AS237" s="45" t="s">
        <v>2500</v>
      </c>
      <c r="AT237" s="42" t="s">
        <v>2497</v>
      </c>
      <c r="AU237" s="1" t="s">
        <v>2497</v>
      </c>
      <c r="AV237" s="1" t="s">
        <v>2502</v>
      </c>
      <c r="AW237" s="1" t="s">
        <v>62</v>
      </c>
      <c r="AX237" s="1"/>
      <c r="AY237" s="1"/>
      <c r="AZ237" s="1" t="s">
        <v>244</v>
      </c>
      <c r="BA237" s="1" t="s">
        <v>2503</v>
      </c>
      <c r="BB237" s="1" t="s">
        <v>2504</v>
      </c>
      <c r="BC237" s="1" t="s">
        <v>2505</v>
      </c>
      <c r="BD237" s="1" t="s">
        <v>2506</v>
      </c>
      <c r="BE237" s="1" t="s">
        <v>130</v>
      </c>
      <c r="BF237" s="1" t="s">
        <v>2507</v>
      </c>
      <c r="BG237" s="1" t="s">
        <v>1774</v>
      </c>
      <c r="BH237" s="1"/>
      <c r="BI237" s="1" t="s">
        <v>2508</v>
      </c>
      <c r="BJ237" s="1"/>
    </row>
    <row r="238" spans="1:62" x14ac:dyDescent="0.35">
      <c r="A238" s="1" t="s">
        <v>2509</v>
      </c>
      <c r="B238" s="1" t="s">
        <v>2510</v>
      </c>
      <c r="C238" s="26">
        <v>0.36587498000000002</v>
      </c>
      <c r="D238" s="27">
        <v>0.14983511000000005</v>
      </c>
      <c r="E238" s="28">
        <v>-0.53654700499999997</v>
      </c>
      <c r="F238" s="29">
        <v>0.68638211500000001</v>
      </c>
      <c r="G238" s="30" t="s">
        <v>76</v>
      </c>
      <c r="H238" s="43" t="s">
        <v>77</v>
      </c>
      <c r="I238" s="32">
        <v>-2.9553064999999994</v>
      </c>
      <c r="J238" s="33">
        <v>1.0563836</v>
      </c>
      <c r="K238" s="33">
        <v>1.6029085999999999</v>
      </c>
      <c r="L238" s="33">
        <v>-1.1314826</v>
      </c>
      <c r="M238" s="33">
        <v>1.5319152</v>
      </c>
      <c r="N238" s="33">
        <v>0.26813555000000011</v>
      </c>
      <c r="O238" s="33">
        <v>1.0122770999999999</v>
      </c>
      <c r="P238" s="33">
        <v>-0.18615007000000006</v>
      </c>
      <c r="Q238" s="34">
        <v>0.14983511000000005</v>
      </c>
      <c r="R238" s="35">
        <v>-3.4665965999999999</v>
      </c>
      <c r="S238" s="33">
        <v>-0.58699609999999991</v>
      </c>
      <c r="T238" s="33">
        <v>-0.69329450000000004</v>
      </c>
      <c r="U238" s="33">
        <v>1.3166089000000001</v>
      </c>
      <c r="V238" s="33">
        <v>0.25131463999999998</v>
      </c>
      <c r="W238" s="33">
        <v>0.18615007000000003</v>
      </c>
      <c r="X238" s="33">
        <v>-0.58794164999999998</v>
      </c>
      <c r="Y238" s="32">
        <v>-0.71162080000000016</v>
      </c>
      <c r="Z238" s="36">
        <v>-0.53654700499999997</v>
      </c>
      <c r="AA238" s="37" t="s">
        <v>2509</v>
      </c>
      <c r="AB238" s="37" t="s">
        <v>2510</v>
      </c>
      <c r="AC238" s="38" t="s">
        <v>2511</v>
      </c>
      <c r="AD238" s="38" t="s">
        <v>240</v>
      </c>
      <c r="AE238" s="38" t="s">
        <v>2512</v>
      </c>
      <c r="AF238" s="39" t="s">
        <v>2509</v>
      </c>
      <c r="AG238" s="1" t="s">
        <v>2513</v>
      </c>
      <c r="AH238" s="17" t="s">
        <v>77</v>
      </c>
      <c r="AI238" s="40">
        <v>-0.24626349999999994</v>
      </c>
      <c r="AJ238" s="40">
        <v>0.24626349999999986</v>
      </c>
      <c r="AK238" s="40">
        <v>0</v>
      </c>
      <c r="AL238" s="40">
        <v>5.0645775999999998</v>
      </c>
      <c r="AM238" s="40">
        <v>5.0485644000000001</v>
      </c>
      <c r="AN238" s="40">
        <v>5.0565709999999999</v>
      </c>
      <c r="AO238" s="20">
        <v>2.3659377000000001E-3</v>
      </c>
      <c r="AP238" s="21" t="s">
        <v>2509</v>
      </c>
      <c r="AQ238" s="38" t="s">
        <v>2511</v>
      </c>
      <c r="AR238" s="38" t="s">
        <v>240</v>
      </c>
      <c r="AS238" s="41" t="s">
        <v>2512</v>
      </c>
      <c r="AT238" s="42" t="s">
        <v>2509</v>
      </c>
      <c r="AU238" s="1" t="s">
        <v>2509</v>
      </c>
      <c r="AV238" s="1" t="s">
        <v>2514</v>
      </c>
      <c r="AW238" s="1" t="s">
        <v>62</v>
      </c>
      <c r="AX238" s="1"/>
      <c r="AY238" s="1" t="s">
        <v>2515</v>
      </c>
      <c r="AZ238" s="1" t="s">
        <v>723</v>
      </c>
      <c r="BA238" s="1" t="s">
        <v>2516</v>
      </c>
      <c r="BB238" s="1" t="s">
        <v>2517</v>
      </c>
      <c r="BC238" s="1"/>
      <c r="BD238" s="1" t="s">
        <v>2518</v>
      </c>
      <c r="BE238" s="1" t="s">
        <v>2519</v>
      </c>
      <c r="BF238" s="1" t="s">
        <v>2520</v>
      </c>
      <c r="BG238" s="1" t="s">
        <v>2521</v>
      </c>
      <c r="BH238" s="1" t="s">
        <v>841</v>
      </c>
      <c r="BI238" s="1" t="s">
        <v>2522</v>
      </c>
      <c r="BJ238" s="1" t="s">
        <v>2523</v>
      </c>
    </row>
    <row r="239" spans="1:62" x14ac:dyDescent="0.35">
      <c r="A239" s="1" t="s">
        <v>2524</v>
      </c>
      <c r="B239" s="1" t="s">
        <v>2525</v>
      </c>
      <c r="C239" s="26">
        <v>5.4798479999999998E-3</v>
      </c>
      <c r="D239" s="27">
        <v>0.73986733408364869</v>
      </c>
      <c r="E239" s="28">
        <v>-1.5832126228897909</v>
      </c>
      <c r="F239" s="29">
        <v>2.3230799569734395</v>
      </c>
      <c r="G239" s="30" t="s">
        <v>76</v>
      </c>
      <c r="H239" s="43" t="s">
        <v>77</v>
      </c>
      <c r="I239" s="32">
        <v>1.8425571379947314</v>
      </c>
      <c r="J239" s="33">
        <v>-1.1652990938647665</v>
      </c>
      <c r="K239" s="33">
        <v>0.53329171060586067</v>
      </c>
      <c r="L239" s="33">
        <v>0.59864345307219624</v>
      </c>
      <c r="M239" s="33">
        <v>2.4748956052422146</v>
      </c>
      <c r="N239" s="33">
        <v>0.25476085921210434</v>
      </c>
      <c r="O239" s="33">
        <v>0.67146790144813673</v>
      </c>
      <c r="P239" s="33">
        <v>0.70862109895871228</v>
      </c>
      <c r="Q239" s="34">
        <v>0.73986733408364869</v>
      </c>
      <c r="R239" s="35">
        <v>0.21333399065906636</v>
      </c>
      <c r="S239" s="33">
        <v>-0.34403425102337115</v>
      </c>
      <c r="T239" s="33">
        <v>-1.8599708858223307</v>
      </c>
      <c r="U239" s="33">
        <v>-2.6623979886985656</v>
      </c>
      <c r="V239" s="33">
        <v>-1.1160233736956298</v>
      </c>
      <c r="W239" s="33">
        <v>0.17777120458268295</v>
      </c>
      <c r="X239" s="33">
        <v>-4.7583436494259708</v>
      </c>
      <c r="Y239" s="32">
        <v>-2.3160360296942075</v>
      </c>
      <c r="Z239" s="36">
        <v>-1.5832126228897909</v>
      </c>
      <c r="AA239" s="37" t="s">
        <v>2524</v>
      </c>
      <c r="AB239" s="37" t="s">
        <v>2525</v>
      </c>
      <c r="AC239" s="38"/>
      <c r="AD239" s="38" t="s">
        <v>240</v>
      </c>
      <c r="AE239" s="38" t="s">
        <v>2526</v>
      </c>
      <c r="AF239" s="39" t="s">
        <v>2524</v>
      </c>
      <c r="AG239" s="1" t="s">
        <v>2527</v>
      </c>
      <c r="AH239" s="17" t="s">
        <v>77</v>
      </c>
      <c r="AI239" s="40">
        <v>-0.25042105000000014</v>
      </c>
      <c r="AJ239" s="40">
        <v>0.25042105000000009</v>
      </c>
      <c r="AK239" s="40">
        <v>0</v>
      </c>
      <c r="AL239" s="40">
        <v>1.1424574999999999</v>
      </c>
      <c r="AM239" s="40">
        <v>1.2587705</v>
      </c>
      <c r="AN239" s="40">
        <v>1.2006140000000001</v>
      </c>
      <c r="AO239" s="20">
        <v>4.2920560000000003E-2</v>
      </c>
      <c r="AP239" s="21" t="s">
        <v>2524</v>
      </c>
      <c r="AQ239" s="38"/>
      <c r="AR239" s="38" t="s">
        <v>240</v>
      </c>
      <c r="AS239" s="41" t="s">
        <v>2526</v>
      </c>
      <c r="AT239" s="42" t="s">
        <v>2524</v>
      </c>
      <c r="AU239" s="1" t="s">
        <v>2524</v>
      </c>
      <c r="AV239" s="1" t="s">
        <v>2528</v>
      </c>
      <c r="AW239" s="1" t="s">
        <v>62</v>
      </c>
      <c r="AX239" s="1"/>
      <c r="AY239" s="1"/>
      <c r="AZ239" s="1" t="s">
        <v>284</v>
      </c>
      <c r="BA239" s="1" t="s">
        <v>2529</v>
      </c>
      <c r="BB239" s="1" t="s">
        <v>2530</v>
      </c>
      <c r="BC239" s="1"/>
      <c r="BD239" s="1"/>
      <c r="BE239" s="1" t="s">
        <v>2531</v>
      </c>
      <c r="BF239" s="1" t="s">
        <v>2532</v>
      </c>
      <c r="BG239" s="1"/>
      <c r="BH239" s="1"/>
      <c r="BI239" s="1"/>
      <c r="BJ239" s="1"/>
    </row>
    <row r="240" spans="1:62" x14ac:dyDescent="0.35">
      <c r="A240" s="1" t="s">
        <v>2533</v>
      </c>
      <c r="B240" s="1" t="s">
        <v>2534</v>
      </c>
      <c r="C240" s="26">
        <v>6.7897052999999997E-3</v>
      </c>
      <c r="D240" s="27">
        <v>-0.87825887155731297</v>
      </c>
      <c r="E240" s="28">
        <v>0.32866186003989889</v>
      </c>
      <c r="F240" s="29">
        <v>-1.2069207315972119</v>
      </c>
      <c r="G240" s="30" t="s">
        <v>54</v>
      </c>
      <c r="H240" s="31" t="s">
        <v>55</v>
      </c>
      <c r="I240" s="32">
        <v>-1.1227437299976599</v>
      </c>
      <c r="J240" s="33">
        <v>0.2609995858512712</v>
      </c>
      <c r="K240" s="33">
        <v>-1.2882016396086682</v>
      </c>
      <c r="L240" s="33">
        <v>-1.8407954210399839</v>
      </c>
      <c r="M240" s="33">
        <v>-1.7623943112145317</v>
      </c>
      <c r="N240" s="33">
        <v>-0.68937896119737396</v>
      </c>
      <c r="O240" s="33">
        <v>0.78743971498746024</v>
      </c>
      <c r="P240" s="33">
        <v>-1.3709962102390174</v>
      </c>
      <c r="Q240" s="34">
        <v>-0.87825887155731297</v>
      </c>
      <c r="R240" s="35">
        <v>-8.2290021027118923E-2</v>
      </c>
      <c r="S240" s="33">
        <v>0.80795432260452971</v>
      </c>
      <c r="T240" s="33">
        <v>0.40528902965249736</v>
      </c>
      <c r="U240" s="33">
        <v>0.85716629261943755</v>
      </c>
      <c r="V240" s="33">
        <v>0.34129887318647945</v>
      </c>
      <c r="W240" s="33">
        <v>0.22448289637303082</v>
      </c>
      <c r="X240" s="33">
        <v>0.72921035717734306</v>
      </c>
      <c r="Y240" s="32">
        <v>-0.65381687026700819</v>
      </c>
      <c r="Z240" s="36">
        <v>0.32866186003989889</v>
      </c>
      <c r="AA240" s="37" t="s">
        <v>2533</v>
      </c>
      <c r="AB240" s="37" t="s">
        <v>2534</v>
      </c>
      <c r="AC240" s="38" t="s">
        <v>2535</v>
      </c>
      <c r="AD240" s="38" t="s">
        <v>2536</v>
      </c>
      <c r="AE240" s="38" t="s">
        <v>2537</v>
      </c>
      <c r="AF240" s="39" t="s">
        <v>2533</v>
      </c>
      <c r="AG240" s="1" t="s">
        <v>2538</v>
      </c>
      <c r="AH240" s="17" t="s">
        <v>77</v>
      </c>
      <c r="AI240" s="40">
        <v>-0.14213828388864991</v>
      </c>
      <c r="AJ240" s="40">
        <v>0.14263339611134984</v>
      </c>
      <c r="AK240" s="40">
        <v>0</v>
      </c>
      <c r="AL240" s="40">
        <v>5.2246899358666896</v>
      </c>
      <c r="AM240" s="40">
        <v>5.341818712987509</v>
      </c>
      <c r="AN240" s="40">
        <v>5.2832510609474754</v>
      </c>
      <c r="AO240" s="20">
        <v>8.6473851499999999E-4</v>
      </c>
      <c r="AP240" s="21" t="s">
        <v>2533</v>
      </c>
      <c r="AQ240" s="38" t="s">
        <v>2535</v>
      </c>
      <c r="AR240" s="38" t="s">
        <v>2536</v>
      </c>
      <c r="AS240" s="41" t="s">
        <v>2537</v>
      </c>
      <c r="AT240" s="42" t="s">
        <v>2533</v>
      </c>
      <c r="AU240" s="1" t="s">
        <v>2533</v>
      </c>
      <c r="AV240" s="1" t="s">
        <v>2539</v>
      </c>
      <c r="AW240" s="1" t="s">
        <v>62</v>
      </c>
      <c r="AX240" s="1"/>
      <c r="AY240" s="1"/>
      <c r="AZ240" s="1" t="s">
        <v>214</v>
      </c>
      <c r="BA240" s="1" t="s">
        <v>2540</v>
      </c>
      <c r="BB240" s="1" t="s">
        <v>2541</v>
      </c>
      <c r="BC240" s="1" t="s">
        <v>2542</v>
      </c>
      <c r="BD240" s="1" t="s">
        <v>2543</v>
      </c>
      <c r="BE240" s="1" t="s">
        <v>2544</v>
      </c>
      <c r="BF240" s="1" t="s">
        <v>2545</v>
      </c>
      <c r="BG240" s="1" t="s">
        <v>2546</v>
      </c>
      <c r="BH240" s="1"/>
      <c r="BI240" s="1" t="s">
        <v>1926</v>
      </c>
      <c r="BJ240" s="1"/>
    </row>
    <row r="241" spans="1:62" x14ac:dyDescent="0.35">
      <c r="A241" s="1" t="s">
        <v>2547</v>
      </c>
      <c r="B241" s="1" t="s">
        <v>2548</v>
      </c>
      <c r="C241" s="26">
        <v>9.3425920000000003E-3</v>
      </c>
      <c r="D241" s="27">
        <v>0.43423074500000008</v>
      </c>
      <c r="E241" s="28">
        <v>-0.33269680125000001</v>
      </c>
      <c r="F241" s="29">
        <v>0.76692754625000004</v>
      </c>
      <c r="G241" s="30" t="s">
        <v>76</v>
      </c>
      <c r="H241" s="43" t="s">
        <v>77</v>
      </c>
      <c r="I241" s="32">
        <v>0.37353754</v>
      </c>
      <c r="J241" s="33">
        <v>1.0095301000000001</v>
      </c>
      <c r="K241" s="33">
        <v>2.3572921999999979E-2</v>
      </c>
      <c r="L241" s="33">
        <v>-2.3572921999999906E-2</v>
      </c>
      <c r="M241" s="33">
        <v>0.27112339999999996</v>
      </c>
      <c r="N241" s="33">
        <v>-2.8248309999999964E-2</v>
      </c>
      <c r="O241" s="33">
        <v>1.5217118000000001</v>
      </c>
      <c r="P241" s="33">
        <v>0.32619143000000012</v>
      </c>
      <c r="Q241" s="34">
        <v>0.43423074500000008</v>
      </c>
      <c r="R241" s="35">
        <v>-0.43864012000000013</v>
      </c>
      <c r="S241" s="33">
        <v>-0.53943779999999986</v>
      </c>
      <c r="T241" s="33">
        <v>0.15435934000000004</v>
      </c>
      <c r="U241" s="33">
        <v>-6.3251970000000005E-2</v>
      </c>
      <c r="V241" s="33">
        <v>-0.98643589999999992</v>
      </c>
      <c r="W241" s="33">
        <v>-0.25371504000000006</v>
      </c>
      <c r="X241" s="33">
        <v>-0.85077906000000003</v>
      </c>
      <c r="Y241" s="32">
        <v>0.31632614000000003</v>
      </c>
      <c r="Z241" s="36">
        <v>-0.33269680125000001</v>
      </c>
      <c r="AA241" s="37" t="s">
        <v>2547</v>
      </c>
      <c r="AB241" s="37" t="s">
        <v>2548</v>
      </c>
      <c r="AC241" s="38"/>
      <c r="AD241" s="38"/>
      <c r="AE241" s="38"/>
      <c r="AF241" s="39" t="s">
        <v>2547</v>
      </c>
      <c r="AG241" s="1" t="s">
        <v>2549</v>
      </c>
      <c r="AH241" s="17" t="s">
        <v>77</v>
      </c>
      <c r="AI241" s="40">
        <v>-0.10201836000000002</v>
      </c>
      <c r="AJ241" s="40">
        <v>0.10201836</v>
      </c>
      <c r="AK241" s="40">
        <v>0</v>
      </c>
      <c r="AL241" s="40">
        <v>1.2227739999999998</v>
      </c>
      <c r="AM241" s="40">
        <v>0.88439082999999996</v>
      </c>
      <c r="AN241" s="40">
        <v>1.0535824000000003</v>
      </c>
      <c r="AO241" s="20">
        <v>3.3411839999999998E-2</v>
      </c>
      <c r="AP241" s="21" t="s">
        <v>2547</v>
      </c>
      <c r="AQ241" s="38"/>
      <c r="AR241" s="38"/>
      <c r="AS241" s="41"/>
      <c r="AT241" s="42" t="s">
        <v>2547</v>
      </c>
      <c r="AU241" s="1" t="s">
        <v>2547</v>
      </c>
      <c r="AV241" s="1" t="s">
        <v>2550</v>
      </c>
      <c r="AW241" s="1" t="s">
        <v>62</v>
      </c>
      <c r="AX241" s="1"/>
      <c r="AY241" s="1"/>
      <c r="AZ241" s="1" t="s">
        <v>284</v>
      </c>
      <c r="BA241" s="1" t="s">
        <v>284</v>
      </c>
      <c r="BB241" s="1" t="s">
        <v>2551</v>
      </c>
      <c r="BC241" s="1"/>
      <c r="BD241" s="1"/>
      <c r="BE241" s="1"/>
      <c r="BF241" s="1"/>
      <c r="BG241" s="1"/>
      <c r="BH241" s="1"/>
      <c r="BI241" s="1"/>
      <c r="BJ241" s="1"/>
    </row>
    <row r="242" spans="1:62" x14ac:dyDescent="0.35">
      <c r="A242" s="1" t="s">
        <v>2552</v>
      </c>
      <c r="B242" s="1" t="s">
        <v>2553</v>
      </c>
      <c r="C242" s="26">
        <v>6.0182355E-2</v>
      </c>
      <c r="D242" s="27">
        <v>0.43497010716119289</v>
      </c>
      <c r="E242" s="28">
        <v>-0.27106799536452186</v>
      </c>
      <c r="F242" s="29">
        <v>0.70603810252571475</v>
      </c>
      <c r="G242" s="30" t="s">
        <v>76</v>
      </c>
      <c r="H242" s="43" t="s">
        <v>77</v>
      </c>
      <c r="I242" s="32">
        <v>1.0675075486988168</v>
      </c>
      <c r="J242" s="33">
        <v>-9.676875815593125E-2</v>
      </c>
      <c r="K242" s="33">
        <v>0.72174994127525594</v>
      </c>
      <c r="L242" s="33">
        <v>0.14188315395505444</v>
      </c>
      <c r="M242" s="33">
        <v>-1.2056561598009972</v>
      </c>
      <c r="N242" s="33">
        <v>0.5577595145777291</v>
      </c>
      <c r="O242" s="33">
        <v>1.0775489763412958</v>
      </c>
      <c r="P242" s="33">
        <v>1.2157366403983187</v>
      </c>
      <c r="Q242" s="34">
        <v>0.43497010716119289</v>
      </c>
      <c r="R242" s="35">
        <v>-5.9771697114530335E-2</v>
      </c>
      <c r="S242" s="33">
        <v>-0.26835127749202153</v>
      </c>
      <c r="T242" s="33">
        <v>1.9003931537425189E-2</v>
      </c>
      <c r="U242" s="33">
        <v>-1.0883756041655293</v>
      </c>
      <c r="V242" s="33">
        <v>-0.36228575447010408</v>
      </c>
      <c r="W242" s="33">
        <v>-0.90834051916569625</v>
      </c>
      <c r="X242" s="33">
        <v>0.66261566980736042</v>
      </c>
      <c r="Y242" s="32">
        <v>-0.16303871185307911</v>
      </c>
      <c r="Z242" s="36">
        <v>-0.27106799536452186</v>
      </c>
      <c r="AA242" s="37" t="s">
        <v>2552</v>
      </c>
      <c r="AB242" s="37" t="s">
        <v>2553</v>
      </c>
      <c r="AC242" s="38" t="s">
        <v>2554</v>
      </c>
      <c r="AD242" s="38" t="s">
        <v>2555</v>
      </c>
      <c r="AE242" s="38" t="s">
        <v>2556</v>
      </c>
      <c r="AF242" s="39" t="s">
        <v>2552</v>
      </c>
      <c r="AG242" s="1" t="s">
        <v>2557</v>
      </c>
      <c r="AH242" s="17" t="s">
        <v>60</v>
      </c>
      <c r="AI242" s="40">
        <v>-8.2980567585035026E-2</v>
      </c>
      <c r="AJ242" s="40">
        <v>8.5426629099076959E-2</v>
      </c>
      <c r="AK242" s="40">
        <v>1.192092948838634E-7</v>
      </c>
      <c r="AL242" s="40">
        <v>-1.7133943724951932</v>
      </c>
      <c r="AM242" s="40">
        <v>-1.811337907733461</v>
      </c>
      <c r="AN242" s="40">
        <v>-1.7651039876977948</v>
      </c>
      <c r="AO242" s="20">
        <v>6.2275284999999993E-3</v>
      </c>
      <c r="AP242" s="21" t="s">
        <v>2552</v>
      </c>
      <c r="AQ242" s="38" t="s">
        <v>2554</v>
      </c>
      <c r="AR242" s="38" t="s">
        <v>2555</v>
      </c>
      <c r="AS242" s="41" t="s">
        <v>2556</v>
      </c>
      <c r="AT242" s="42" t="s">
        <v>2552</v>
      </c>
      <c r="AU242" s="1" t="s">
        <v>2552</v>
      </c>
      <c r="AV242" s="1" t="s">
        <v>2558</v>
      </c>
      <c r="AW242" s="1" t="s">
        <v>62</v>
      </c>
      <c r="AX242" s="1"/>
      <c r="AY242" s="1"/>
      <c r="AZ242" s="1" t="s">
        <v>126</v>
      </c>
      <c r="BA242" s="1" t="s">
        <v>2559</v>
      </c>
      <c r="BB242" s="1" t="s">
        <v>2560</v>
      </c>
      <c r="BC242" s="1" t="s">
        <v>2561</v>
      </c>
      <c r="BD242" s="1" t="s">
        <v>2562</v>
      </c>
      <c r="BE242" s="1" t="s">
        <v>2563</v>
      </c>
      <c r="BF242" s="1" t="s">
        <v>2564</v>
      </c>
      <c r="BG242" s="1"/>
      <c r="BH242" s="1"/>
      <c r="BI242" s="1" t="s">
        <v>372</v>
      </c>
      <c r="BJ242" s="1"/>
    </row>
    <row r="243" spans="1:62" x14ac:dyDescent="0.35">
      <c r="A243" s="1" t="s">
        <v>2565</v>
      </c>
      <c r="B243" s="1" t="s">
        <v>2566</v>
      </c>
      <c r="C243" s="26">
        <v>0.47401193000000003</v>
      </c>
      <c r="D243" s="27">
        <v>0.74752354124999998</v>
      </c>
      <c r="E243" s="28">
        <v>1.7446583750000078E-2</v>
      </c>
      <c r="F243" s="29">
        <v>0.7300769574999999</v>
      </c>
      <c r="G243" s="30" t="s">
        <v>76</v>
      </c>
      <c r="H243" s="43" t="s">
        <v>77</v>
      </c>
      <c r="I243" s="32">
        <v>-0.75919294000000015</v>
      </c>
      <c r="J243" s="33">
        <v>3.891972</v>
      </c>
      <c r="K243" s="33">
        <v>-4.2940617000000098E-2</v>
      </c>
      <c r="L243" s="33">
        <v>0.29643393000000012</v>
      </c>
      <c r="M243" s="33">
        <v>4.2940617000000056E-2</v>
      </c>
      <c r="N243" s="33">
        <v>3.9773040000000002</v>
      </c>
      <c r="O243" s="33">
        <v>-0.88823366000000015</v>
      </c>
      <c r="P243" s="33">
        <v>-0.53809499999999999</v>
      </c>
      <c r="Q243" s="34">
        <v>0.74752354124999998</v>
      </c>
      <c r="R243" s="35">
        <v>-1.7418365</v>
      </c>
      <c r="S243" s="33">
        <v>-0.73839900000000003</v>
      </c>
      <c r="T243" s="33">
        <v>1.8557458</v>
      </c>
      <c r="U243" s="33">
        <v>1.5634389</v>
      </c>
      <c r="V243" s="33">
        <v>0.35431336999999996</v>
      </c>
      <c r="W243" s="33">
        <v>-0.88207769999999985</v>
      </c>
      <c r="X243" s="33">
        <v>-3.0063566999999995</v>
      </c>
      <c r="Y243" s="32">
        <v>2.7347445000000001</v>
      </c>
      <c r="Z243" s="36">
        <v>1.7446583750000078E-2</v>
      </c>
      <c r="AA243" s="37" t="s">
        <v>2565</v>
      </c>
      <c r="AB243" s="37" t="s">
        <v>2566</v>
      </c>
      <c r="AC243" s="38" t="s">
        <v>2567</v>
      </c>
      <c r="AD243" s="38" t="s">
        <v>2568</v>
      </c>
      <c r="AE243" s="38" t="s">
        <v>2569</v>
      </c>
      <c r="AF243" s="39" t="s">
        <v>2565</v>
      </c>
      <c r="AG243" s="1" t="s">
        <v>2570</v>
      </c>
      <c r="AH243" s="17" t="s">
        <v>60</v>
      </c>
      <c r="AI243" s="40">
        <v>-0.1714000699999999</v>
      </c>
      <c r="AJ243" s="40">
        <v>0.17140006999999996</v>
      </c>
      <c r="AK243" s="40">
        <v>0</v>
      </c>
      <c r="AL243" s="40">
        <v>-1.6104154999999998</v>
      </c>
      <c r="AM243" s="40">
        <v>-1.47715</v>
      </c>
      <c r="AN243" s="40">
        <v>-1.5437827</v>
      </c>
      <c r="AO243" s="20">
        <v>1.3894683999999999E-2</v>
      </c>
      <c r="AP243" s="21" t="s">
        <v>2565</v>
      </c>
      <c r="AQ243" s="38" t="s">
        <v>2567</v>
      </c>
      <c r="AR243" s="38" t="s">
        <v>2568</v>
      </c>
      <c r="AS243" s="41" t="s">
        <v>2569</v>
      </c>
      <c r="AT243" s="42" t="s">
        <v>2565</v>
      </c>
      <c r="AU243" s="1" t="s">
        <v>2565</v>
      </c>
      <c r="AV243" s="1" t="s">
        <v>2571</v>
      </c>
      <c r="AW243" s="1" t="s">
        <v>62</v>
      </c>
      <c r="AX243" s="1"/>
      <c r="AY243" s="1"/>
      <c r="AZ243" s="1" t="s">
        <v>126</v>
      </c>
      <c r="BA243" s="1" t="s">
        <v>2572</v>
      </c>
      <c r="BB243" s="1" t="s">
        <v>2573</v>
      </c>
      <c r="BC243" s="1" t="s">
        <v>2574</v>
      </c>
      <c r="BD243" s="1" t="s">
        <v>2575</v>
      </c>
      <c r="BE243" s="1" t="s">
        <v>2576</v>
      </c>
      <c r="BF243" s="1" t="s">
        <v>2577</v>
      </c>
      <c r="BG243" s="1"/>
      <c r="BH243" s="1"/>
      <c r="BI243" s="1" t="s">
        <v>372</v>
      </c>
      <c r="BJ243" s="1"/>
    </row>
    <row r="244" spans="1:62" x14ac:dyDescent="0.35">
      <c r="A244" s="1" t="s">
        <v>2578</v>
      </c>
      <c r="B244" s="1" t="s">
        <v>2579</v>
      </c>
      <c r="C244" s="26">
        <v>0.11106617000000001</v>
      </c>
      <c r="D244" s="27">
        <v>0.79882539125000007</v>
      </c>
      <c r="E244" s="28">
        <v>-0.51595735750000005</v>
      </c>
      <c r="F244" s="29">
        <v>1.3147827487500001</v>
      </c>
      <c r="G244" s="30" t="s">
        <v>76</v>
      </c>
      <c r="H244" s="43" t="s">
        <v>77</v>
      </c>
      <c r="I244" s="32">
        <v>-1.7874346000000001</v>
      </c>
      <c r="J244" s="33">
        <v>3.4704017999999999</v>
      </c>
      <c r="K244" s="33">
        <v>0.87790774999999999</v>
      </c>
      <c r="L244" s="33">
        <v>1.7560673</v>
      </c>
      <c r="M244" s="33">
        <v>-1.3464365000000003</v>
      </c>
      <c r="N244" s="33">
        <v>2.3104086000000001</v>
      </c>
      <c r="O244" s="33">
        <v>1.0710335</v>
      </c>
      <c r="P244" s="33">
        <v>3.8655280000000132E-2</v>
      </c>
      <c r="Q244" s="34">
        <v>0.79882539125000007</v>
      </c>
      <c r="R244" s="35">
        <v>-1.5782727999999999</v>
      </c>
      <c r="S244" s="33">
        <v>-3.8655280000000208E-2</v>
      </c>
      <c r="T244" s="33">
        <v>-1.5348434000000002</v>
      </c>
      <c r="U244" s="33">
        <v>-0.23195648000000008</v>
      </c>
      <c r="V244" s="33">
        <v>1.1127319</v>
      </c>
      <c r="W244" s="33">
        <v>1.3777064999999999</v>
      </c>
      <c r="X244" s="33">
        <v>-1.4723921</v>
      </c>
      <c r="Y244" s="32">
        <v>-1.7619772</v>
      </c>
      <c r="Z244" s="36">
        <v>-0.51595735750000005</v>
      </c>
      <c r="AA244" s="37" t="s">
        <v>2578</v>
      </c>
      <c r="AB244" s="37" t="s">
        <v>2579</v>
      </c>
      <c r="AC244" s="44" t="s">
        <v>2580</v>
      </c>
      <c r="AD244" s="38" t="s">
        <v>1029</v>
      </c>
      <c r="AE244" s="38" t="s">
        <v>2581</v>
      </c>
      <c r="AF244" s="39" t="s">
        <v>2578</v>
      </c>
      <c r="AG244" s="1" t="s">
        <v>2582</v>
      </c>
      <c r="AH244" s="17" t="s">
        <v>60</v>
      </c>
      <c r="AI244" s="40">
        <v>2.7066229999999945E-2</v>
      </c>
      <c r="AJ244" s="40">
        <v>-2.7066230000000021E-2</v>
      </c>
      <c r="AK244" s="40">
        <v>0</v>
      </c>
      <c r="AL244" s="40">
        <v>-2.1140718000000001</v>
      </c>
      <c r="AM244" s="40">
        <v>-1.9195099</v>
      </c>
      <c r="AN244" s="40">
        <v>-2.0167909000000002</v>
      </c>
      <c r="AO244" s="20">
        <v>2.4973880000000001E-3</v>
      </c>
      <c r="AP244" s="21" t="s">
        <v>2578</v>
      </c>
      <c r="AQ244" s="44" t="s">
        <v>2580</v>
      </c>
      <c r="AR244" s="38" t="s">
        <v>1029</v>
      </c>
      <c r="AS244" s="41" t="s">
        <v>2581</v>
      </c>
      <c r="AT244" s="42" t="s">
        <v>2578</v>
      </c>
      <c r="AU244" s="1" t="s">
        <v>2578</v>
      </c>
      <c r="AV244" s="1" t="s">
        <v>2583</v>
      </c>
      <c r="AW244" s="1" t="s">
        <v>62</v>
      </c>
      <c r="AX244" s="1"/>
      <c r="AY244" s="1" t="s">
        <v>2584</v>
      </c>
      <c r="AZ244" s="1" t="s">
        <v>84</v>
      </c>
      <c r="BA244" s="1" t="s">
        <v>2585</v>
      </c>
      <c r="BB244" s="1" t="s">
        <v>2586</v>
      </c>
      <c r="BC244" s="1" t="s">
        <v>2587</v>
      </c>
      <c r="BD244" s="1" t="s">
        <v>2588</v>
      </c>
      <c r="BE244" s="1" t="s">
        <v>1035</v>
      </c>
      <c r="BF244" s="1" t="s">
        <v>2589</v>
      </c>
      <c r="BG244" s="1" t="s">
        <v>2590</v>
      </c>
      <c r="BH244" s="1" t="s">
        <v>2591</v>
      </c>
      <c r="BI244" s="1" t="s">
        <v>2592</v>
      </c>
      <c r="BJ244" s="1"/>
    </row>
    <row r="245" spans="1:62" x14ac:dyDescent="0.35">
      <c r="A245" s="1" t="s">
        <v>2593</v>
      </c>
      <c r="B245" s="1" t="s">
        <v>2594</v>
      </c>
      <c r="C245" s="26">
        <v>0.43016525999999999</v>
      </c>
      <c r="D245" s="27">
        <v>0.39498802000000005</v>
      </c>
      <c r="E245" s="28">
        <v>-0.55060034999999996</v>
      </c>
      <c r="F245" s="29">
        <v>0.94558837000000007</v>
      </c>
      <c r="G245" s="30" t="s">
        <v>76</v>
      </c>
      <c r="H245" s="43" t="s">
        <v>77</v>
      </c>
      <c r="I245" s="32">
        <v>5.9209747000000004</v>
      </c>
      <c r="J245" s="33">
        <v>0.25545859999999987</v>
      </c>
      <c r="K245" s="33">
        <v>-3.6582282000000004</v>
      </c>
      <c r="L245" s="33">
        <v>0.43909286999999997</v>
      </c>
      <c r="M245" s="33">
        <v>-1.5146964000000001</v>
      </c>
      <c r="N245" s="33">
        <v>-1.6914116999999997</v>
      </c>
      <c r="O245" s="33">
        <v>-0.15218090999999989</v>
      </c>
      <c r="P245" s="33">
        <v>3.5608952</v>
      </c>
      <c r="Q245" s="34">
        <v>0.39498802000000005</v>
      </c>
      <c r="R245" s="35">
        <v>-0.70533632999999984</v>
      </c>
      <c r="S245" s="33">
        <v>-1.2541214999999999</v>
      </c>
      <c r="T245" s="33">
        <v>-2.9553153999999999</v>
      </c>
      <c r="U245" s="33">
        <v>0.34698462000000002</v>
      </c>
      <c r="V245" s="33">
        <v>0.15218090999999989</v>
      </c>
      <c r="W245" s="33">
        <v>-1.1209351999999999</v>
      </c>
      <c r="X245" s="33">
        <v>0.31155800000000011</v>
      </c>
      <c r="Y245" s="32">
        <v>0.82018210000000014</v>
      </c>
      <c r="Z245" s="36">
        <v>-0.55060034999999996</v>
      </c>
      <c r="AA245" s="37" t="s">
        <v>2593</v>
      </c>
      <c r="AB245" s="37" t="s">
        <v>2594</v>
      </c>
      <c r="AC245" s="38"/>
      <c r="AD245" s="38"/>
      <c r="AE245" s="38" t="s">
        <v>2595</v>
      </c>
      <c r="AF245" s="39" t="s">
        <v>2593</v>
      </c>
      <c r="AG245" s="1" t="s">
        <v>2596</v>
      </c>
      <c r="AH245" s="17" t="s">
        <v>60</v>
      </c>
      <c r="AI245" s="40">
        <v>0.59508129999999992</v>
      </c>
      <c r="AJ245" s="40">
        <v>-0.59508130000000004</v>
      </c>
      <c r="AK245" s="40">
        <v>0</v>
      </c>
      <c r="AL245" s="40">
        <v>-6.35466</v>
      </c>
      <c r="AM245" s="40">
        <v>-7.124016000000001</v>
      </c>
      <c r="AN245" s="40">
        <v>-6.7393380000000001</v>
      </c>
      <c r="AO245" s="20">
        <v>1.0874897E-2</v>
      </c>
      <c r="AP245" s="21" t="s">
        <v>2593</v>
      </c>
      <c r="AQ245" s="38"/>
      <c r="AR245" s="38"/>
      <c r="AS245" s="41" t="s">
        <v>2595</v>
      </c>
      <c r="AT245" s="42" t="s">
        <v>2593</v>
      </c>
      <c r="AU245" s="1" t="s">
        <v>2593</v>
      </c>
      <c r="AV245" s="1" t="s">
        <v>2597</v>
      </c>
      <c r="AW245" s="1" t="s">
        <v>62</v>
      </c>
      <c r="AX245" s="1"/>
      <c r="AY245" s="1"/>
      <c r="AZ245" s="1" t="s">
        <v>126</v>
      </c>
      <c r="BA245" s="1" t="s">
        <v>2598</v>
      </c>
      <c r="BB245" s="1" t="s">
        <v>2599</v>
      </c>
      <c r="BC245" s="1"/>
      <c r="BD245" s="1"/>
      <c r="BE245" s="1"/>
      <c r="BF245" s="1" t="s">
        <v>2600</v>
      </c>
      <c r="BG245" s="1"/>
      <c r="BH245" s="1"/>
      <c r="BI245" s="1"/>
      <c r="BJ245" s="1"/>
    </row>
    <row r="246" spans="1:62" x14ac:dyDescent="0.35">
      <c r="A246" s="1" t="s">
        <v>2601</v>
      </c>
      <c r="B246" s="1" t="s">
        <v>2602</v>
      </c>
      <c r="C246" s="26">
        <v>7.5191154999999996E-2</v>
      </c>
      <c r="D246" s="27">
        <v>0.81735544238710367</v>
      </c>
      <c r="E246" s="28">
        <v>-0.29878579737691624</v>
      </c>
      <c r="F246" s="29">
        <v>1.11614123976402</v>
      </c>
      <c r="G246" s="30" t="s">
        <v>76</v>
      </c>
      <c r="H246" s="43" t="s">
        <v>77</v>
      </c>
      <c r="I246" s="32">
        <v>3.1373197829581692</v>
      </c>
      <c r="J246" s="33">
        <v>1.4110666629997166</v>
      </c>
      <c r="K246" s="33">
        <v>2.1495270635745509</v>
      </c>
      <c r="L246" s="33">
        <v>-7.4003025148695237E-2</v>
      </c>
      <c r="M246" s="33">
        <v>0.62398685454892266</v>
      </c>
      <c r="N246" s="33">
        <v>0.71288750029230152</v>
      </c>
      <c r="O246" s="33">
        <v>-0.11505115433842303</v>
      </c>
      <c r="P246" s="33">
        <v>-1.3068901457897131</v>
      </c>
      <c r="Q246" s="34">
        <v>0.81735544238710367</v>
      </c>
      <c r="R246" s="35">
        <v>0.28391803647737063</v>
      </c>
      <c r="S246" s="33">
        <v>0.60403424781500969</v>
      </c>
      <c r="T246" s="33">
        <v>0.8862460189502559</v>
      </c>
      <c r="U246" s="33">
        <v>-0.37557032325430506</v>
      </c>
      <c r="V246" s="33">
        <v>-0.26685145360077994</v>
      </c>
      <c r="W246" s="33">
        <v>-0.90374537445760406</v>
      </c>
      <c r="X246" s="33">
        <v>-1.0081176012754198</v>
      </c>
      <c r="Y246" s="32">
        <v>-1.6101999296698573</v>
      </c>
      <c r="Z246" s="36">
        <v>-0.29878579737691624</v>
      </c>
      <c r="AA246" s="37" t="s">
        <v>2601</v>
      </c>
      <c r="AB246" s="37" t="s">
        <v>2602</v>
      </c>
      <c r="AC246" s="38"/>
      <c r="AD246" s="38" t="s">
        <v>1569</v>
      </c>
      <c r="AE246" s="38" t="s">
        <v>2603</v>
      </c>
      <c r="AF246" s="39" t="s">
        <v>2601</v>
      </c>
      <c r="AG246" s="1" t="s">
        <v>2604</v>
      </c>
      <c r="AH246" s="17" t="s">
        <v>60</v>
      </c>
      <c r="AI246" s="40">
        <v>0.21088568896075527</v>
      </c>
      <c r="AJ246" s="40">
        <v>-0.15835984103924511</v>
      </c>
      <c r="AK246" s="40">
        <v>0</v>
      </c>
      <c r="AL246" s="40">
        <v>-3.1905950612800584</v>
      </c>
      <c r="AM246" s="40">
        <v>-3.1509745856699207</v>
      </c>
      <c r="AN246" s="40">
        <v>-3.1708171552825872</v>
      </c>
      <c r="AO246" s="20">
        <v>2.4273344999999999E-3</v>
      </c>
      <c r="AP246" s="21" t="s">
        <v>2601</v>
      </c>
      <c r="AQ246" s="38"/>
      <c r="AR246" s="38" t="s">
        <v>1569</v>
      </c>
      <c r="AS246" s="41" t="s">
        <v>2603</v>
      </c>
      <c r="AT246" s="42" t="s">
        <v>2601</v>
      </c>
      <c r="AU246" s="1" t="s">
        <v>2601</v>
      </c>
      <c r="AV246" s="1" t="s">
        <v>2605</v>
      </c>
      <c r="AW246" s="1" t="s">
        <v>62</v>
      </c>
      <c r="AX246" s="1"/>
      <c r="AY246" s="1"/>
      <c r="AZ246" s="1" t="s">
        <v>185</v>
      </c>
      <c r="BA246" s="1" t="s">
        <v>2606</v>
      </c>
      <c r="BB246" s="1" t="s">
        <v>2607</v>
      </c>
      <c r="BC246" s="1"/>
      <c r="BD246" s="1"/>
      <c r="BE246" s="1" t="s">
        <v>2608</v>
      </c>
      <c r="BF246" s="1" t="s">
        <v>2609</v>
      </c>
      <c r="BG246" s="1"/>
      <c r="BH246" s="1"/>
      <c r="BI246" s="1" t="s">
        <v>2610</v>
      </c>
      <c r="BJ246" s="1"/>
    </row>
    <row r="247" spans="1:62" x14ac:dyDescent="0.35">
      <c r="A247" s="1" t="s">
        <v>2611</v>
      </c>
      <c r="B247" s="1" t="s">
        <v>2612</v>
      </c>
      <c r="C247" s="26">
        <v>0.35850399999999999</v>
      </c>
      <c r="D247" s="27">
        <v>-0.23246730884708655</v>
      </c>
      <c r="E247" s="28">
        <v>0.40836649102790157</v>
      </c>
      <c r="F247" s="29">
        <v>-0.64083379987498812</v>
      </c>
      <c r="G247" s="30" t="s">
        <v>54</v>
      </c>
      <c r="H247" s="31" t="s">
        <v>55</v>
      </c>
      <c r="I247" s="32">
        <v>0.42639151572309197</v>
      </c>
      <c r="J247" s="33">
        <v>0.96714210532991263</v>
      </c>
      <c r="K247" s="33">
        <v>1.1332089867181618</v>
      </c>
      <c r="L247" s="33">
        <v>0.43701276924812088</v>
      </c>
      <c r="M247" s="33">
        <v>-1.7699686275947757</v>
      </c>
      <c r="N247" s="33">
        <v>-1.1437383674741717</v>
      </c>
      <c r="O247" s="33">
        <v>-0.95999598346096904</v>
      </c>
      <c r="P247" s="33">
        <v>-0.94979086926606338</v>
      </c>
      <c r="Q247" s="34">
        <v>-0.23246730884708655</v>
      </c>
      <c r="R247" s="35">
        <v>1.0136265734970704</v>
      </c>
      <c r="S247" s="33">
        <v>1.464785171242003</v>
      </c>
      <c r="T247" s="33">
        <v>1.9493362787429864</v>
      </c>
      <c r="U247" s="33">
        <v>2.518133120822017</v>
      </c>
      <c r="V247" s="33">
        <v>0.1606318691559788</v>
      </c>
      <c r="W247" s="33">
        <v>-1.57672830180917</v>
      </c>
      <c r="X247" s="33">
        <v>-1.2875988539860617</v>
      </c>
      <c r="Y247" s="32">
        <v>-0.97525392944161227</v>
      </c>
      <c r="Z247" s="36">
        <v>0.40836649102790157</v>
      </c>
      <c r="AA247" s="37" t="s">
        <v>2611</v>
      </c>
      <c r="AB247" s="37" t="s">
        <v>2612</v>
      </c>
      <c r="AC247" s="38" t="s">
        <v>2613</v>
      </c>
      <c r="AD247" s="38" t="s">
        <v>2614</v>
      </c>
      <c r="AE247" s="38" t="s">
        <v>2615</v>
      </c>
      <c r="AF247" s="39" t="s">
        <v>2611</v>
      </c>
      <c r="AG247" s="1" t="s">
        <v>2616</v>
      </c>
      <c r="AH247" s="17" t="s">
        <v>60</v>
      </c>
      <c r="AI247" s="40">
        <v>-0.67779920000000016</v>
      </c>
      <c r="AJ247" s="40">
        <v>0.67779920000000016</v>
      </c>
      <c r="AK247" s="40">
        <v>0</v>
      </c>
      <c r="AL247" s="40">
        <v>-4.1944730000000003</v>
      </c>
      <c r="AM247" s="40">
        <v>-4.2173246999999998</v>
      </c>
      <c r="AN247" s="40">
        <v>-4.2058989999999996</v>
      </c>
      <c r="AO247" s="20">
        <v>2.500776E-2</v>
      </c>
      <c r="AP247" s="21" t="s">
        <v>2611</v>
      </c>
      <c r="AQ247" s="38" t="s">
        <v>2613</v>
      </c>
      <c r="AR247" s="38" t="s">
        <v>2614</v>
      </c>
      <c r="AS247" s="41" t="s">
        <v>2615</v>
      </c>
      <c r="AT247" s="42" t="s">
        <v>2611</v>
      </c>
      <c r="AU247" s="1" t="s">
        <v>2611</v>
      </c>
      <c r="AV247" s="1" t="s">
        <v>2617</v>
      </c>
      <c r="AW247" s="1" t="s">
        <v>62</v>
      </c>
      <c r="AX247" s="1"/>
      <c r="AY247" s="1" t="s">
        <v>2618</v>
      </c>
      <c r="AZ247" s="1" t="s">
        <v>244</v>
      </c>
      <c r="BA247" s="1" t="s">
        <v>2619</v>
      </c>
      <c r="BB247" s="1" t="s">
        <v>2620</v>
      </c>
      <c r="BC247" s="1"/>
      <c r="BD247" s="1" t="s">
        <v>2621</v>
      </c>
      <c r="BE247" s="1" t="s">
        <v>2622</v>
      </c>
      <c r="BF247" s="1" t="s">
        <v>289</v>
      </c>
      <c r="BG247" s="1" t="s">
        <v>2623</v>
      </c>
      <c r="BH247" s="1"/>
      <c r="BI247" s="1"/>
      <c r="BJ247" s="1" t="s">
        <v>2624</v>
      </c>
    </row>
    <row r="248" spans="1:62" x14ac:dyDescent="0.35">
      <c r="A248" s="1" t="s">
        <v>2625</v>
      </c>
      <c r="B248" s="1" t="s">
        <v>2626</v>
      </c>
      <c r="C248" s="26">
        <v>0.43105754000000002</v>
      </c>
      <c r="D248" s="27">
        <v>-0.12582743012500008</v>
      </c>
      <c r="E248" s="28">
        <v>0.70860333762500005</v>
      </c>
      <c r="F248" s="29">
        <v>-0.83443076775000014</v>
      </c>
      <c r="G248" s="30" t="s">
        <v>54</v>
      </c>
      <c r="H248" s="31" t="s">
        <v>55</v>
      </c>
      <c r="I248" s="32">
        <v>-3.5068377999999996</v>
      </c>
      <c r="J248" s="33">
        <v>2.3593397</v>
      </c>
      <c r="K248" s="33">
        <v>-0.67451285999999999</v>
      </c>
      <c r="L248" s="33">
        <v>2.3880958999999903E-2</v>
      </c>
      <c r="M248" s="33">
        <v>-1.4475594000000001</v>
      </c>
      <c r="N248" s="33">
        <v>3.6081056999999994</v>
      </c>
      <c r="O248" s="33">
        <v>-0.75975420000000016</v>
      </c>
      <c r="P248" s="33">
        <v>-0.60928154000000012</v>
      </c>
      <c r="Q248" s="34">
        <v>-0.12582743012500008</v>
      </c>
      <c r="R248" s="35">
        <v>-3.0658639999999999</v>
      </c>
      <c r="S248" s="33">
        <v>-0.12092303999999997</v>
      </c>
      <c r="T248" s="33">
        <v>0.86660960000000009</v>
      </c>
      <c r="U248" s="33">
        <v>1.0301628</v>
      </c>
      <c r="V248" s="33">
        <v>-2.3880958999999834E-2</v>
      </c>
      <c r="W248" s="33">
        <v>1.3899355000000002</v>
      </c>
      <c r="X248" s="33">
        <v>2.4080086000000001</v>
      </c>
      <c r="Y248" s="32">
        <v>3.1847781999999998</v>
      </c>
      <c r="Z248" s="36">
        <v>0.70860333762500005</v>
      </c>
      <c r="AA248" s="37" t="s">
        <v>2625</v>
      </c>
      <c r="AB248" s="37" t="s">
        <v>2626</v>
      </c>
      <c r="AC248" s="38" t="s">
        <v>2627</v>
      </c>
      <c r="AD248" s="38" t="s">
        <v>2628</v>
      </c>
      <c r="AE248" s="38" t="s">
        <v>2629</v>
      </c>
      <c r="AF248" s="39" t="s">
        <v>2625</v>
      </c>
      <c r="AG248" s="1" t="s">
        <v>2630</v>
      </c>
      <c r="AH248" s="17" t="s">
        <v>77</v>
      </c>
      <c r="AI248" s="40">
        <v>-0.23005533000000009</v>
      </c>
      <c r="AJ248" s="40">
        <v>0.23005533</v>
      </c>
      <c r="AK248" s="40">
        <v>0</v>
      </c>
      <c r="AL248" s="40">
        <v>3.5972409999999999</v>
      </c>
      <c r="AM248" s="40">
        <v>3.5970101000000003</v>
      </c>
      <c r="AN248" s="40">
        <v>3.5971255000000006</v>
      </c>
      <c r="AO248" s="20">
        <v>4.0653585000000004E-3</v>
      </c>
      <c r="AP248" s="21" t="s">
        <v>2625</v>
      </c>
      <c r="AQ248" s="38" t="s">
        <v>2627</v>
      </c>
      <c r="AR248" s="38" t="s">
        <v>2628</v>
      </c>
      <c r="AS248" s="41" t="s">
        <v>2629</v>
      </c>
      <c r="AT248" s="42" t="s">
        <v>2625</v>
      </c>
      <c r="AU248" s="1" t="s">
        <v>2625</v>
      </c>
      <c r="AV248" s="1" t="s">
        <v>2631</v>
      </c>
      <c r="AW248" s="1" t="s">
        <v>62</v>
      </c>
      <c r="AX248" s="1"/>
      <c r="AY248" s="1" t="s">
        <v>2632</v>
      </c>
      <c r="AZ248" s="1" t="s">
        <v>284</v>
      </c>
      <c r="BA248" s="1" t="s">
        <v>2633</v>
      </c>
      <c r="BB248" s="1" t="s">
        <v>2634</v>
      </c>
      <c r="BC248" s="1" t="s">
        <v>2635</v>
      </c>
      <c r="BD248" s="1" t="s">
        <v>2636</v>
      </c>
      <c r="BE248" s="1" t="s">
        <v>2637</v>
      </c>
      <c r="BF248" s="1" t="s">
        <v>2638</v>
      </c>
      <c r="BG248" s="1" t="s">
        <v>2639</v>
      </c>
      <c r="BH248" s="1" t="s">
        <v>2640</v>
      </c>
      <c r="BI248" s="1"/>
      <c r="BJ248" s="1"/>
    </row>
    <row r="249" spans="1:62" x14ac:dyDescent="0.35">
      <c r="A249" s="1" t="s">
        <v>2641</v>
      </c>
      <c r="B249" s="1" t="s">
        <v>2642</v>
      </c>
      <c r="C249" s="26">
        <v>3.4328989999999997E-2</v>
      </c>
      <c r="D249" s="27">
        <v>0.33905927656663876</v>
      </c>
      <c r="E249" s="28">
        <v>-0.31733001463641031</v>
      </c>
      <c r="F249" s="29">
        <v>0.65638929120304912</v>
      </c>
      <c r="G249" s="30" t="s">
        <v>76</v>
      </c>
      <c r="H249" s="43" t="s">
        <v>77</v>
      </c>
      <c r="I249" s="32">
        <v>0.4685616002781805</v>
      </c>
      <c r="J249" s="33">
        <v>-0.12338537429254726</v>
      </c>
      <c r="K249" s="33">
        <v>0.60772206199249335</v>
      </c>
      <c r="L249" s="33">
        <v>0.85292990368043919</v>
      </c>
      <c r="M249" s="33">
        <v>0.45637537282310897</v>
      </c>
      <c r="N249" s="33">
        <v>-0.49223114003262197</v>
      </c>
      <c r="O249" s="33">
        <v>0.33743074788528649</v>
      </c>
      <c r="P249" s="33">
        <v>0.60507104019877078</v>
      </c>
      <c r="Q249" s="34">
        <v>0.33905927656663876</v>
      </c>
      <c r="R249" s="35">
        <v>0.76591636145632791</v>
      </c>
      <c r="S249" s="33">
        <v>-0.62296989417721071</v>
      </c>
      <c r="T249" s="33">
        <v>-0.79931770453933626</v>
      </c>
      <c r="U249" s="33">
        <v>-6.5184546371981622E-2</v>
      </c>
      <c r="V249" s="33">
        <v>-0.69819937413999233</v>
      </c>
      <c r="W249" s="33">
        <v>-0.61049354144678725</v>
      </c>
      <c r="X249" s="33">
        <v>-1.0435137280801361</v>
      </c>
      <c r="Y249" s="32">
        <v>0.53512231020783374</v>
      </c>
      <c r="Z249" s="36">
        <v>-0.31733001463641031</v>
      </c>
      <c r="AA249" s="37" t="s">
        <v>2641</v>
      </c>
      <c r="AB249" s="37" t="s">
        <v>2642</v>
      </c>
      <c r="AC249" s="38" t="s">
        <v>2643</v>
      </c>
      <c r="AD249" s="38" t="s">
        <v>2644</v>
      </c>
      <c r="AE249" s="38" t="s">
        <v>2645</v>
      </c>
      <c r="AF249" s="39" t="s">
        <v>2641</v>
      </c>
      <c r="AG249" s="1" t="s">
        <v>2646</v>
      </c>
      <c r="AH249" s="17" t="s">
        <v>77</v>
      </c>
      <c r="AI249" s="40">
        <v>-0.29787301999999993</v>
      </c>
      <c r="AJ249" s="40">
        <v>0.29787253999999991</v>
      </c>
      <c r="AK249" s="40">
        <v>-2.3841857991622264E-7</v>
      </c>
      <c r="AL249" s="40">
        <v>1.6793041</v>
      </c>
      <c r="AM249" s="40">
        <v>2.2540722</v>
      </c>
      <c r="AN249" s="40">
        <v>1.9666882000000001</v>
      </c>
      <c r="AO249" s="20">
        <v>4.1551504000000003E-2</v>
      </c>
      <c r="AP249" s="21" t="s">
        <v>2641</v>
      </c>
      <c r="AQ249" s="38" t="s">
        <v>2643</v>
      </c>
      <c r="AR249" s="38" t="s">
        <v>2644</v>
      </c>
      <c r="AS249" s="41" t="s">
        <v>2645</v>
      </c>
      <c r="AT249" s="42" t="s">
        <v>2641</v>
      </c>
      <c r="AU249" s="1" t="s">
        <v>2641</v>
      </c>
      <c r="AV249" s="1" t="s">
        <v>2647</v>
      </c>
      <c r="AW249" s="1" t="s">
        <v>62</v>
      </c>
      <c r="AX249" s="1"/>
      <c r="AY249" s="1"/>
      <c r="AZ249" s="1" t="s">
        <v>558</v>
      </c>
      <c r="BA249" s="1" t="s">
        <v>2648</v>
      </c>
      <c r="BB249" s="1" t="s">
        <v>2649</v>
      </c>
      <c r="BC249" s="1" t="s">
        <v>2650</v>
      </c>
      <c r="BD249" s="1" t="s">
        <v>2651</v>
      </c>
      <c r="BE249" s="1" t="s">
        <v>2652</v>
      </c>
      <c r="BF249" s="1" t="s">
        <v>2653</v>
      </c>
      <c r="BG249" s="1"/>
      <c r="BH249" s="1"/>
      <c r="BI249" s="1"/>
      <c r="BJ249" s="1"/>
    </row>
    <row r="250" spans="1:62" x14ac:dyDescent="0.35">
      <c r="A250" s="1" t="s">
        <v>2654</v>
      </c>
      <c r="B250" s="1" t="s">
        <v>2655</v>
      </c>
      <c r="C250" s="26">
        <v>3.8719389999999999E-2</v>
      </c>
      <c r="D250" s="27">
        <v>0.52662719836301231</v>
      </c>
      <c r="E250" s="28">
        <v>-0.89835809444699333</v>
      </c>
      <c r="F250" s="29">
        <v>1.4249852928100055</v>
      </c>
      <c r="G250" s="30" t="s">
        <v>76</v>
      </c>
      <c r="H250" s="43" t="s">
        <v>77</v>
      </c>
      <c r="I250" s="32">
        <v>1.852924717816208</v>
      </c>
      <c r="J250" s="33">
        <v>1.1083276704861162</v>
      </c>
      <c r="K250" s="33">
        <v>-1.8993717646819734</v>
      </c>
      <c r="L250" s="33">
        <v>0.39601071632455492</v>
      </c>
      <c r="M250" s="33">
        <v>2.272846399775597</v>
      </c>
      <c r="N250" s="33">
        <v>7.2751067643470599E-2</v>
      </c>
      <c r="O250" s="33">
        <v>3.1273649140861719E-2</v>
      </c>
      <c r="P250" s="33">
        <v>0.37825513039926295</v>
      </c>
      <c r="Q250" s="34">
        <v>0.52662719836301231</v>
      </c>
      <c r="R250" s="35">
        <v>-0.80155693681099682</v>
      </c>
      <c r="S250" s="33">
        <v>-2.0042920552788579</v>
      </c>
      <c r="T250" s="33">
        <v>-1.8427078348232315</v>
      </c>
      <c r="U250" s="33">
        <v>-1.2423925239657123</v>
      </c>
      <c r="V250" s="33">
        <v>-0.75128618688912097</v>
      </c>
      <c r="W250" s="33">
        <v>0.84428100254167748</v>
      </c>
      <c r="X250" s="33">
        <v>-2.2675766958160199</v>
      </c>
      <c r="Y250" s="32">
        <v>0.87866647546631604</v>
      </c>
      <c r="Z250" s="36">
        <v>-0.89835809444699333</v>
      </c>
      <c r="AA250" s="37" t="s">
        <v>2654</v>
      </c>
      <c r="AB250" s="37" t="s">
        <v>2655</v>
      </c>
      <c r="AC250" s="44" t="s">
        <v>2656</v>
      </c>
      <c r="AD250" s="38" t="s">
        <v>429</v>
      </c>
      <c r="AE250" s="38" t="s">
        <v>2657</v>
      </c>
      <c r="AF250" s="39" t="s">
        <v>2654</v>
      </c>
      <c r="AG250" s="1" t="s">
        <v>2658</v>
      </c>
      <c r="AH250" s="17" t="s">
        <v>60</v>
      </c>
      <c r="AI250" s="40">
        <v>0.29475038028661504</v>
      </c>
      <c r="AJ250" s="40">
        <v>-0.2241201295783746</v>
      </c>
      <c r="AK250" s="40">
        <v>-7.9472855700982315E-8</v>
      </c>
      <c r="AL250" s="40">
        <v>-3.8900535024717273</v>
      </c>
      <c r="AM250" s="40">
        <v>-3.8934853782647987</v>
      </c>
      <c r="AN250" s="40">
        <v>-3.9088027290926077</v>
      </c>
      <c r="AO250" s="20">
        <v>1.4411700333333333E-2</v>
      </c>
      <c r="AP250" s="21" t="s">
        <v>2654</v>
      </c>
      <c r="AQ250" s="38"/>
      <c r="AR250" s="38"/>
      <c r="AS250" s="41"/>
      <c r="AT250" s="42" t="s">
        <v>2654</v>
      </c>
      <c r="AU250" s="1" t="s">
        <v>2654</v>
      </c>
      <c r="AV250" s="1" t="s">
        <v>2659</v>
      </c>
      <c r="AW250" s="1" t="s">
        <v>62</v>
      </c>
      <c r="AX250" s="1"/>
      <c r="AY250" s="1"/>
      <c r="AZ250" s="1" t="s">
        <v>378</v>
      </c>
      <c r="BA250" s="1" t="s">
        <v>2660</v>
      </c>
      <c r="BB250" s="1" t="s">
        <v>2661</v>
      </c>
      <c r="BC250" s="1"/>
      <c r="BD250" s="1" t="s">
        <v>2662</v>
      </c>
      <c r="BE250" s="1" t="s">
        <v>343</v>
      </c>
      <c r="BF250" s="1" t="s">
        <v>2663</v>
      </c>
      <c r="BG250" s="1" t="s">
        <v>2664</v>
      </c>
      <c r="BH250" s="1"/>
      <c r="BI250" s="1" t="s">
        <v>2665</v>
      </c>
      <c r="BJ250" s="1"/>
    </row>
    <row r="251" spans="1:62" x14ac:dyDescent="0.35">
      <c r="A251" s="1" t="s">
        <v>2666</v>
      </c>
      <c r="B251" s="1" t="s">
        <v>2667</v>
      </c>
      <c r="C251" s="26">
        <v>0.18076554</v>
      </c>
      <c r="D251" s="27">
        <v>-0.82918318671442492</v>
      </c>
      <c r="E251" s="28">
        <v>9.6372964898402663E-2</v>
      </c>
      <c r="F251" s="29">
        <v>-0.92555615161282756</v>
      </c>
      <c r="G251" s="30" t="s">
        <v>54</v>
      </c>
      <c r="H251" s="31" t="s">
        <v>55</v>
      </c>
      <c r="I251" s="32">
        <v>0.47865250001707732</v>
      </c>
      <c r="J251" s="33">
        <v>-1.0878161620668092</v>
      </c>
      <c r="K251" s="33">
        <v>-0.29809863668969078</v>
      </c>
      <c r="L251" s="33">
        <v>-0.29423628240381677</v>
      </c>
      <c r="M251" s="33">
        <v>-3.8530152225481862</v>
      </c>
      <c r="N251" s="33">
        <v>-2.6399384666024761</v>
      </c>
      <c r="O251" s="33">
        <v>0.44914126297599549</v>
      </c>
      <c r="P251" s="33">
        <v>0.61184551360250572</v>
      </c>
      <c r="Q251" s="34">
        <v>-0.82918318671442492</v>
      </c>
      <c r="R251" s="35">
        <v>0.93664574142594936</v>
      </c>
      <c r="S251" s="33">
        <v>0.50662844298488519</v>
      </c>
      <c r="T251" s="33">
        <v>0.50724688180165756</v>
      </c>
      <c r="U251" s="33">
        <v>-0.46262946892591456</v>
      </c>
      <c r="V251" s="33">
        <v>-5.1219756690104798E-2</v>
      </c>
      <c r="W251" s="33">
        <v>-1.8472812787003126</v>
      </c>
      <c r="X251" s="33">
        <v>0.43249503047223298</v>
      </c>
      <c r="Y251" s="32">
        <v>0.74909812681882804</v>
      </c>
      <c r="Z251" s="36">
        <v>9.6372964898402663E-2</v>
      </c>
      <c r="AA251" s="37" t="s">
        <v>2666</v>
      </c>
      <c r="AB251" s="37" t="s">
        <v>2667</v>
      </c>
      <c r="AC251" s="38"/>
      <c r="AD251" s="38" t="s">
        <v>375</v>
      </c>
      <c r="AE251" s="38" t="s">
        <v>902</v>
      </c>
      <c r="AF251" s="39" t="s">
        <v>2666</v>
      </c>
      <c r="AG251" s="1" t="s">
        <v>2668</v>
      </c>
      <c r="AH251" s="17" t="s">
        <v>60</v>
      </c>
      <c r="AI251" s="40">
        <v>-2.0340923920887575E-2</v>
      </c>
      <c r="AJ251" s="40">
        <v>2.1955012079112386E-2</v>
      </c>
      <c r="AK251" s="40">
        <v>0</v>
      </c>
      <c r="AL251" s="40">
        <v>-1.5731046762070893</v>
      </c>
      <c r="AM251" s="40">
        <v>-1.3705692284753574</v>
      </c>
      <c r="AN251" s="40">
        <v>-1.4743123976783721</v>
      </c>
      <c r="AO251" s="20">
        <v>9.05146475E-3</v>
      </c>
      <c r="AP251" s="21" t="s">
        <v>2666</v>
      </c>
      <c r="AQ251" s="38"/>
      <c r="AR251" s="38" t="s">
        <v>375</v>
      </c>
      <c r="AS251" s="41" t="s">
        <v>902</v>
      </c>
      <c r="AT251" s="42" t="s">
        <v>2666</v>
      </c>
      <c r="AU251" s="1" t="s">
        <v>2666</v>
      </c>
      <c r="AV251" s="1" t="s">
        <v>2669</v>
      </c>
      <c r="AW251" s="1" t="s">
        <v>62</v>
      </c>
      <c r="AX251" s="1"/>
      <c r="AY251" s="1"/>
      <c r="AZ251" s="1" t="s">
        <v>126</v>
      </c>
      <c r="BA251" s="1" t="s">
        <v>2670</v>
      </c>
      <c r="BB251" s="1" t="s">
        <v>2671</v>
      </c>
      <c r="BC251" s="1" t="s">
        <v>2672</v>
      </c>
      <c r="BD251" s="1"/>
      <c r="BE251" s="1" t="s">
        <v>381</v>
      </c>
      <c r="BF251" s="1" t="s">
        <v>909</v>
      </c>
      <c r="BG251" s="1"/>
      <c r="BH251" s="1"/>
      <c r="BI251" s="1"/>
      <c r="BJ251" s="1"/>
    </row>
    <row r="252" spans="1:62" x14ac:dyDescent="0.35">
      <c r="A252" s="1" t="s">
        <v>2673</v>
      </c>
      <c r="B252" s="1" t="s">
        <v>2674</v>
      </c>
      <c r="C252" s="26">
        <v>1.5862929000000001E-3</v>
      </c>
      <c r="D252" s="27">
        <v>-0.36657909016045287</v>
      </c>
      <c r="E252" s="28">
        <v>0.38257120380632603</v>
      </c>
      <c r="F252" s="29">
        <v>-0.7491502939667789</v>
      </c>
      <c r="G252" s="30" t="s">
        <v>54</v>
      </c>
      <c r="H252" s="31" t="s">
        <v>55</v>
      </c>
      <c r="I252" s="32">
        <v>-0.24769674228662075</v>
      </c>
      <c r="J252" s="33">
        <v>0.22371657855578786</v>
      </c>
      <c r="K252" s="33">
        <v>-0.32671133026486082</v>
      </c>
      <c r="L252" s="33">
        <v>-0.18720919396353977</v>
      </c>
      <c r="M252" s="33">
        <v>-0.73195910550113241</v>
      </c>
      <c r="N252" s="33">
        <v>-9.941294269298355E-2</v>
      </c>
      <c r="O252" s="33">
        <v>-0.8465409533426359</v>
      </c>
      <c r="P252" s="33">
        <v>-0.71681903178763751</v>
      </c>
      <c r="Q252" s="34">
        <v>-0.36657909016045287</v>
      </c>
      <c r="R252" s="35">
        <v>8.1389149982885017E-2</v>
      </c>
      <c r="S252" s="33">
        <v>-0.13996431705443543</v>
      </c>
      <c r="T252" s="33">
        <v>0.78084473240877705</v>
      </c>
      <c r="U252" s="33">
        <v>0.59679190279165184</v>
      </c>
      <c r="V252" s="33">
        <v>0.35227745699649238</v>
      </c>
      <c r="W252" s="33">
        <v>0.84766070813310379</v>
      </c>
      <c r="X252" s="33">
        <v>-0.11258980186266275</v>
      </c>
      <c r="Y252" s="32">
        <v>0.6541597990547966</v>
      </c>
      <c r="Z252" s="36">
        <v>0.38257120380632603</v>
      </c>
      <c r="AA252" s="37" t="s">
        <v>2673</v>
      </c>
      <c r="AB252" s="37" t="s">
        <v>2674</v>
      </c>
      <c r="AC252" s="44" t="s">
        <v>2675</v>
      </c>
      <c r="AD252" s="38" t="s">
        <v>1915</v>
      </c>
      <c r="AE252" s="38" t="s">
        <v>2676</v>
      </c>
      <c r="AF252" s="39" t="s">
        <v>2673</v>
      </c>
      <c r="AG252" s="1" t="s">
        <v>2677</v>
      </c>
      <c r="AH252" s="17" t="s">
        <v>60</v>
      </c>
      <c r="AI252" s="40">
        <v>-0.2016773200000001</v>
      </c>
      <c r="AJ252" s="40">
        <v>0.2016773200000001</v>
      </c>
      <c r="AK252" s="40">
        <v>0</v>
      </c>
      <c r="AL252" s="40">
        <v>-1.1577725000000001</v>
      </c>
      <c r="AM252" s="40">
        <v>-0.89045049999999981</v>
      </c>
      <c r="AN252" s="40">
        <v>-1.0241115000000001</v>
      </c>
      <c r="AO252" s="20">
        <v>5.1538135999999998E-2</v>
      </c>
      <c r="AP252" s="21" t="s">
        <v>2673</v>
      </c>
      <c r="AQ252" s="44" t="s">
        <v>2675</v>
      </c>
      <c r="AR252" s="38" t="s">
        <v>1915</v>
      </c>
      <c r="AS252" s="41" t="s">
        <v>2676</v>
      </c>
      <c r="AT252" s="42" t="s">
        <v>2673</v>
      </c>
      <c r="AU252" s="1" t="s">
        <v>2673</v>
      </c>
      <c r="AV252" s="1" t="s">
        <v>2678</v>
      </c>
      <c r="AW252" s="1" t="s">
        <v>62</v>
      </c>
      <c r="AX252" s="1" t="s">
        <v>557</v>
      </c>
      <c r="AY252" s="1" t="s">
        <v>2679</v>
      </c>
      <c r="AZ252" s="1" t="s">
        <v>378</v>
      </c>
      <c r="BA252" s="1" t="s">
        <v>2680</v>
      </c>
      <c r="BB252" s="1" t="s">
        <v>2681</v>
      </c>
      <c r="BC252" s="1" t="s">
        <v>2682</v>
      </c>
      <c r="BD252" s="1" t="s">
        <v>2683</v>
      </c>
      <c r="BE252" s="1" t="s">
        <v>407</v>
      </c>
      <c r="BF252" s="1" t="s">
        <v>2684</v>
      </c>
      <c r="BG252" s="1" t="s">
        <v>2685</v>
      </c>
      <c r="BH252" s="1"/>
      <c r="BI252" s="1" t="s">
        <v>2686</v>
      </c>
      <c r="BJ252" s="1"/>
    </row>
    <row r="253" spans="1:62" x14ac:dyDescent="0.35">
      <c r="A253" s="1" t="s">
        <v>2687</v>
      </c>
      <c r="B253" s="1" t="s">
        <v>2688</v>
      </c>
      <c r="C253" s="26">
        <v>0.34010594999999999</v>
      </c>
      <c r="D253" s="27">
        <v>-0.31004760625000011</v>
      </c>
      <c r="E253" s="28">
        <v>0.39272589250000001</v>
      </c>
      <c r="F253" s="29">
        <v>-0.70277349875000006</v>
      </c>
      <c r="G253" s="30" t="s">
        <v>54</v>
      </c>
      <c r="H253" s="31" t="s">
        <v>55</v>
      </c>
      <c r="I253" s="32">
        <v>0.10406326999999987</v>
      </c>
      <c r="J253" s="33">
        <v>2.0521118999999999</v>
      </c>
      <c r="K253" s="33">
        <v>-0.52435279999999995</v>
      </c>
      <c r="L253" s="33">
        <v>-0.96778034999999996</v>
      </c>
      <c r="M253" s="33">
        <v>-3.2212950000000005</v>
      </c>
      <c r="N253" s="33">
        <v>2.4226816000000002</v>
      </c>
      <c r="O253" s="33">
        <v>-1.7946694000000001</v>
      </c>
      <c r="P253" s="33">
        <v>-0.55114007000000009</v>
      </c>
      <c r="Q253" s="34">
        <v>-0.31004760625000011</v>
      </c>
      <c r="R253" s="35">
        <v>-0.3015310799999999</v>
      </c>
      <c r="S253" s="33">
        <v>1.0552328</v>
      </c>
      <c r="T253" s="33">
        <v>1.9205859000000001</v>
      </c>
      <c r="U253" s="33">
        <v>3.1375170000000042E-2</v>
      </c>
      <c r="V253" s="33">
        <v>0.42636322999999987</v>
      </c>
      <c r="W253" s="33">
        <v>0.19809842000000003</v>
      </c>
      <c r="X253" s="33">
        <v>-0.15694212999999996</v>
      </c>
      <c r="Y253" s="32">
        <v>-3.1375170000000022E-2</v>
      </c>
      <c r="Z253" s="36">
        <v>0.39272589250000001</v>
      </c>
      <c r="AA253" s="37" t="s">
        <v>2687</v>
      </c>
      <c r="AB253" s="37" t="s">
        <v>2688</v>
      </c>
      <c r="AC253" s="38"/>
      <c r="AD253" s="38"/>
      <c r="AE253" s="38"/>
      <c r="AF253" s="39" t="s">
        <v>2687</v>
      </c>
      <c r="AG253" s="1" t="s">
        <v>2689</v>
      </c>
      <c r="AH253" s="17" t="s">
        <v>77</v>
      </c>
      <c r="AI253" s="40">
        <v>-0.14266967999999994</v>
      </c>
      <c r="AJ253" s="40">
        <v>0.14266967999999997</v>
      </c>
      <c r="AK253" s="40">
        <v>0</v>
      </c>
      <c r="AL253" s="40">
        <v>0.99427794999999997</v>
      </c>
      <c r="AM253" s="40">
        <v>1.1820554999999999</v>
      </c>
      <c r="AN253" s="40">
        <v>1.0881666999999999</v>
      </c>
      <c r="AO253" s="20">
        <v>2.3759933E-2</v>
      </c>
      <c r="AP253" s="21" t="s">
        <v>2687</v>
      </c>
      <c r="AQ253" s="38"/>
      <c r="AR253" s="38"/>
      <c r="AS253" s="41"/>
      <c r="AT253" s="42" t="s">
        <v>2687</v>
      </c>
      <c r="AU253" s="1"/>
      <c r="AV253" s="1"/>
      <c r="AW253" s="1"/>
      <c r="AX253" s="1"/>
      <c r="AY253" s="1"/>
      <c r="AZ253" s="1"/>
      <c r="BA253" s="1"/>
      <c r="BB253" s="1"/>
      <c r="BC253" s="1"/>
      <c r="BD253" s="1"/>
      <c r="BE253" s="1"/>
      <c r="BF253" s="1"/>
      <c r="BG253" s="1"/>
      <c r="BH253" s="1"/>
      <c r="BI253" s="1"/>
      <c r="BJ253" s="1"/>
    </row>
    <row r="254" spans="1:62" x14ac:dyDescent="0.35">
      <c r="A254" s="1" t="s">
        <v>2690</v>
      </c>
      <c r="B254" s="1" t="s">
        <v>2691</v>
      </c>
      <c r="C254" s="26">
        <v>0.13679859</v>
      </c>
      <c r="D254" s="27">
        <v>0.52903419750000003</v>
      </c>
      <c r="E254" s="28">
        <v>-0.48144699375</v>
      </c>
      <c r="F254" s="29">
        <v>1.01048119125</v>
      </c>
      <c r="G254" s="30" t="s">
        <v>76</v>
      </c>
      <c r="H254" s="43" t="s">
        <v>77</v>
      </c>
      <c r="I254" s="32">
        <v>-1.5938082</v>
      </c>
      <c r="J254" s="33">
        <v>1.7720604000000002</v>
      </c>
      <c r="K254" s="33">
        <v>0.94759130000000003</v>
      </c>
      <c r="L254" s="33">
        <v>0.19386053000000006</v>
      </c>
      <c r="M254" s="33">
        <v>-0.61637069999999994</v>
      </c>
      <c r="N254" s="33">
        <v>2.6356563999999998</v>
      </c>
      <c r="O254" s="33">
        <v>0.26207017999999999</v>
      </c>
      <c r="P254" s="33">
        <v>0.63121366999999984</v>
      </c>
      <c r="Q254" s="34">
        <v>0.52903419750000003</v>
      </c>
      <c r="R254" s="35">
        <v>-0.74882890000000024</v>
      </c>
      <c r="S254" s="33">
        <v>-0.19386004999999992</v>
      </c>
      <c r="T254" s="33">
        <v>-0.53934669999999996</v>
      </c>
      <c r="U254" s="33">
        <v>0.74603320000000006</v>
      </c>
      <c r="V254" s="33">
        <v>1.5511702999999999</v>
      </c>
      <c r="W254" s="33">
        <v>-0.54562569999999999</v>
      </c>
      <c r="X254" s="33">
        <v>-2.0706935</v>
      </c>
      <c r="Y254" s="32">
        <v>-2.0504245999999999</v>
      </c>
      <c r="Z254" s="36">
        <v>-0.48144699375</v>
      </c>
      <c r="AA254" s="37" t="s">
        <v>2690</v>
      </c>
      <c r="AB254" s="37" t="s">
        <v>2691</v>
      </c>
      <c r="AC254" s="38" t="s">
        <v>2692</v>
      </c>
      <c r="AD254" s="38" t="s">
        <v>398</v>
      </c>
      <c r="AE254" s="38" t="s">
        <v>2693</v>
      </c>
      <c r="AF254" s="39" t="s">
        <v>2690</v>
      </c>
      <c r="AG254" s="1" t="s">
        <v>2694</v>
      </c>
      <c r="AH254" s="17" t="s">
        <v>77</v>
      </c>
      <c r="AI254" s="40">
        <v>-0.56952020747442211</v>
      </c>
      <c r="AJ254" s="40">
        <v>0.57482269252557783</v>
      </c>
      <c r="AK254" s="40">
        <v>0</v>
      </c>
      <c r="AL254" s="40">
        <v>2.4705611503918536</v>
      </c>
      <c r="AM254" s="40">
        <v>2.7100898692693489</v>
      </c>
      <c r="AN254" s="40">
        <v>2.5868040779774719</v>
      </c>
      <c r="AO254" s="20">
        <v>4.9471503E-2</v>
      </c>
      <c r="AP254" s="21" t="s">
        <v>2690</v>
      </c>
      <c r="AQ254" s="38" t="s">
        <v>2692</v>
      </c>
      <c r="AR254" s="38" t="s">
        <v>398</v>
      </c>
      <c r="AS254" s="41" t="s">
        <v>2693</v>
      </c>
      <c r="AT254" s="42" t="s">
        <v>2690</v>
      </c>
      <c r="AU254" s="1" t="s">
        <v>2690</v>
      </c>
      <c r="AV254" s="1" t="s">
        <v>2695</v>
      </c>
      <c r="AW254" s="1" t="s">
        <v>62</v>
      </c>
      <c r="AX254" s="1"/>
      <c r="AY254" s="1"/>
      <c r="AZ254" s="1" t="s">
        <v>284</v>
      </c>
      <c r="BA254" s="1" t="s">
        <v>2696</v>
      </c>
      <c r="BB254" s="1" t="s">
        <v>2697</v>
      </c>
      <c r="BC254" s="1" t="s">
        <v>2698</v>
      </c>
      <c r="BD254" s="1" t="s">
        <v>2699</v>
      </c>
      <c r="BE254" s="1" t="s">
        <v>2700</v>
      </c>
      <c r="BF254" s="1" t="s">
        <v>2701</v>
      </c>
      <c r="BG254" s="1"/>
      <c r="BH254" s="1"/>
      <c r="BI254" s="1"/>
      <c r="BJ254" s="1"/>
    </row>
    <row r="255" spans="1:62" x14ac:dyDescent="0.35">
      <c r="A255" s="1" t="s">
        <v>2702</v>
      </c>
      <c r="B255" s="1" t="s">
        <v>2703</v>
      </c>
      <c r="C255" s="26">
        <v>0.23206607000000001</v>
      </c>
      <c r="D255" s="27">
        <v>-0.46822575961173385</v>
      </c>
      <c r="E255" s="28">
        <v>0.26395419438806528</v>
      </c>
      <c r="F255" s="29">
        <v>-0.73217995399979907</v>
      </c>
      <c r="G255" s="30" t="s">
        <v>54</v>
      </c>
      <c r="H255" s="31" t="s">
        <v>55</v>
      </c>
      <c r="I255" s="32">
        <v>0.31486130660229039</v>
      </c>
      <c r="J255" s="33">
        <v>0.29487495813175207</v>
      </c>
      <c r="K255" s="33">
        <v>0.55114346157935812</v>
      </c>
      <c r="L255" s="33">
        <v>5.8403104470979364E-2</v>
      </c>
      <c r="M255" s="33">
        <v>-1.8508791499986939</v>
      </c>
      <c r="N255" s="33">
        <v>-0.22678045660486601</v>
      </c>
      <c r="O255" s="33">
        <v>-1.4228632821453062</v>
      </c>
      <c r="P255" s="33">
        <v>-1.464566018929385</v>
      </c>
      <c r="Q255" s="34">
        <v>-0.46822575961173385</v>
      </c>
      <c r="R255" s="35">
        <v>2.667487081380052</v>
      </c>
      <c r="S255" s="33">
        <v>0.65311301546939426</v>
      </c>
      <c r="T255" s="33">
        <v>1.7147911369765947</v>
      </c>
      <c r="U255" s="33">
        <v>0.38551690154304963</v>
      </c>
      <c r="V255" s="33">
        <v>-0.76835658284287633</v>
      </c>
      <c r="W255" s="33">
        <v>-0.87680492368356422</v>
      </c>
      <c r="X255" s="33">
        <v>-0.98175146400247826</v>
      </c>
      <c r="Y255" s="32">
        <v>-0.68236160973565008</v>
      </c>
      <c r="Z255" s="36">
        <v>0.26395419438806528</v>
      </c>
      <c r="AA255" s="37" t="s">
        <v>2702</v>
      </c>
      <c r="AB255" s="37" t="s">
        <v>2703</v>
      </c>
      <c r="AC255" s="38" t="s">
        <v>2704</v>
      </c>
      <c r="AD255" s="38" t="s">
        <v>240</v>
      </c>
      <c r="AE255" s="38" t="s">
        <v>988</v>
      </c>
      <c r="AF255" s="39" t="s">
        <v>2702</v>
      </c>
      <c r="AG255" s="1" t="s">
        <v>2705</v>
      </c>
      <c r="AH255" s="17" t="s">
        <v>60</v>
      </c>
      <c r="AI255" s="40">
        <v>8.4317683999999865E-2</v>
      </c>
      <c r="AJ255" s="40">
        <v>-8.431768399999981E-2</v>
      </c>
      <c r="AK255" s="40">
        <v>0</v>
      </c>
      <c r="AL255" s="40">
        <v>-3.4124055000000002</v>
      </c>
      <c r="AM255" s="40">
        <v>-2.9231210000000001</v>
      </c>
      <c r="AN255" s="40">
        <v>-3.1677632</v>
      </c>
      <c r="AO255" s="20">
        <v>6.6067054999999998E-3</v>
      </c>
      <c r="AP255" s="21" t="s">
        <v>2702</v>
      </c>
      <c r="AQ255" s="38" t="s">
        <v>2704</v>
      </c>
      <c r="AR255" s="38" t="s">
        <v>240</v>
      </c>
      <c r="AS255" s="41" t="s">
        <v>988</v>
      </c>
      <c r="AT255" s="42" t="s">
        <v>2702</v>
      </c>
      <c r="AU255" s="1" t="s">
        <v>2702</v>
      </c>
      <c r="AV255" s="1" t="s">
        <v>2706</v>
      </c>
      <c r="AW255" s="1" t="s">
        <v>62</v>
      </c>
      <c r="AX255" s="1"/>
      <c r="AY255" s="1"/>
      <c r="AZ255" s="1" t="s">
        <v>402</v>
      </c>
      <c r="BA255" s="1" t="s">
        <v>2707</v>
      </c>
      <c r="BB255" s="1" t="s">
        <v>2708</v>
      </c>
      <c r="BC255" s="1" t="s">
        <v>2709</v>
      </c>
      <c r="BD255" s="1" t="s">
        <v>2710</v>
      </c>
      <c r="BE255" s="1" t="s">
        <v>248</v>
      </c>
      <c r="BF255" s="1" t="s">
        <v>2711</v>
      </c>
      <c r="BG255" s="1"/>
      <c r="BH255" s="1" t="s">
        <v>2712</v>
      </c>
      <c r="BI255" s="1"/>
      <c r="BJ255" s="1"/>
    </row>
    <row r="256" spans="1:62" x14ac:dyDescent="0.35">
      <c r="A256" s="1" t="s">
        <v>2713</v>
      </c>
      <c r="B256" s="1" t="s">
        <v>2714</v>
      </c>
      <c r="C256" s="26">
        <v>0.50463057</v>
      </c>
      <c r="D256" s="27">
        <v>0.51813926849999992</v>
      </c>
      <c r="E256" s="28">
        <v>-0.18206864724999994</v>
      </c>
      <c r="F256" s="29">
        <v>0.70020791574999985</v>
      </c>
      <c r="G256" s="30" t="s">
        <v>76</v>
      </c>
      <c r="H256" s="43" t="s">
        <v>77</v>
      </c>
      <c r="I256" s="32">
        <v>-2.1960652000000001</v>
      </c>
      <c r="J256" s="33">
        <v>4.2519216999999996</v>
      </c>
      <c r="K256" s="33">
        <v>0.94686912999999995</v>
      </c>
      <c r="L256" s="33">
        <v>0.53220820000000002</v>
      </c>
      <c r="M256" s="33">
        <v>-1.9403427</v>
      </c>
      <c r="N256" s="33">
        <v>4.068206</v>
      </c>
      <c r="O256" s="33">
        <v>-2.3838282000000044E-2</v>
      </c>
      <c r="P256" s="33">
        <v>-1.4938446999999999</v>
      </c>
      <c r="Q256" s="34">
        <v>0.51813926849999992</v>
      </c>
      <c r="R256" s="35">
        <v>-2.4976809999999996</v>
      </c>
      <c r="S256" s="33">
        <v>-0.79208064</v>
      </c>
      <c r="T256" s="33">
        <v>-0.89712024000000001</v>
      </c>
      <c r="U256" s="33">
        <v>2.3838282000000044E-2</v>
      </c>
      <c r="V256" s="33">
        <v>0.48244881999999994</v>
      </c>
      <c r="W256" s="33">
        <v>-0.86820770000000003</v>
      </c>
      <c r="X256" s="33">
        <v>0.87603830000000016</v>
      </c>
      <c r="Y256" s="32">
        <v>2.216215</v>
      </c>
      <c r="Z256" s="36">
        <v>-0.18206864724999994</v>
      </c>
      <c r="AA256" s="37" t="s">
        <v>2713</v>
      </c>
      <c r="AB256" s="37" t="s">
        <v>2714</v>
      </c>
      <c r="AC256" s="38" t="s">
        <v>2715</v>
      </c>
      <c r="AD256" s="38" t="s">
        <v>429</v>
      </c>
      <c r="AE256" s="38" t="s">
        <v>2716</v>
      </c>
      <c r="AF256" s="39" t="s">
        <v>2713</v>
      </c>
      <c r="AG256" s="1" t="s">
        <v>2717</v>
      </c>
      <c r="AH256" s="17" t="s">
        <v>77</v>
      </c>
      <c r="AI256" s="40">
        <v>0.13778113999999991</v>
      </c>
      <c r="AJ256" s="40">
        <v>-0.13778113999999997</v>
      </c>
      <c r="AK256" s="40">
        <v>0</v>
      </c>
      <c r="AL256" s="40">
        <v>1.6327033</v>
      </c>
      <c r="AM256" s="40">
        <v>1.6684479999999999</v>
      </c>
      <c r="AN256" s="40">
        <v>1.6505756</v>
      </c>
      <c r="AO256" s="20">
        <v>7.0108306000000002E-3</v>
      </c>
      <c r="AP256" s="21" t="s">
        <v>2713</v>
      </c>
      <c r="AQ256" s="38" t="s">
        <v>2715</v>
      </c>
      <c r="AR256" s="38" t="s">
        <v>429</v>
      </c>
      <c r="AS256" s="41" t="s">
        <v>2716</v>
      </c>
      <c r="AT256" s="42" t="s">
        <v>2713</v>
      </c>
      <c r="AU256" s="1" t="s">
        <v>2713</v>
      </c>
      <c r="AV256" s="1" t="s">
        <v>2718</v>
      </c>
      <c r="AW256" s="1" t="s">
        <v>62</v>
      </c>
      <c r="AX256" s="1"/>
      <c r="AY256" s="1"/>
      <c r="AZ256" s="1" t="s">
        <v>185</v>
      </c>
      <c r="BA256" s="1" t="s">
        <v>2719</v>
      </c>
      <c r="BB256" s="1" t="s">
        <v>2720</v>
      </c>
      <c r="BC256" s="1" t="s">
        <v>2721</v>
      </c>
      <c r="BD256" s="1" t="s">
        <v>2722</v>
      </c>
      <c r="BE256" s="1" t="s">
        <v>343</v>
      </c>
      <c r="BF256" s="1" t="s">
        <v>2723</v>
      </c>
      <c r="BG256" s="1" t="s">
        <v>2724</v>
      </c>
      <c r="BH256" s="1"/>
      <c r="BI256" s="1"/>
      <c r="BJ256" s="1"/>
    </row>
    <row r="257" spans="1:62" x14ac:dyDescent="0.35">
      <c r="A257" s="1" t="s">
        <v>2725</v>
      </c>
      <c r="B257" s="1" t="s">
        <v>2726</v>
      </c>
      <c r="C257" s="26">
        <v>0.31979805</v>
      </c>
      <c r="D257" s="27">
        <v>-0.56304573424999993</v>
      </c>
      <c r="E257" s="28">
        <v>8.7586758750000049E-2</v>
      </c>
      <c r="F257" s="29">
        <v>-0.65063249300000003</v>
      </c>
      <c r="G257" s="30" t="s">
        <v>54</v>
      </c>
      <c r="H257" s="31" t="s">
        <v>55</v>
      </c>
      <c r="I257" s="32">
        <v>1.2764087</v>
      </c>
      <c r="J257" s="33">
        <v>-0.79246709999999998</v>
      </c>
      <c r="K257" s="33">
        <v>-0.78734063999999993</v>
      </c>
      <c r="L257" s="33">
        <v>-7.8183174000000077E-2</v>
      </c>
      <c r="M257" s="33">
        <v>-2.0928363999999999</v>
      </c>
      <c r="N257" s="33">
        <v>-3.1893004999999999</v>
      </c>
      <c r="O257" s="33">
        <v>0.21962403999999999</v>
      </c>
      <c r="P257" s="33">
        <v>0.93972920000000015</v>
      </c>
      <c r="Q257" s="34">
        <v>-0.56304573424999993</v>
      </c>
      <c r="R257" s="35">
        <v>1.2102075000000001</v>
      </c>
      <c r="S257" s="33">
        <v>0.79993820000000004</v>
      </c>
      <c r="T257" s="33">
        <v>7.8182699999999938E-2</v>
      </c>
      <c r="U257" s="33">
        <v>-0.79399586</v>
      </c>
      <c r="V257" s="33">
        <v>0.61175776000000004</v>
      </c>
      <c r="W257" s="33">
        <v>0.81473969999999996</v>
      </c>
      <c r="X257" s="33">
        <v>-0.42501592999999993</v>
      </c>
      <c r="Y257" s="32">
        <v>-1.5951200000000001</v>
      </c>
      <c r="Z257" s="36">
        <v>8.7586758750000049E-2</v>
      </c>
      <c r="AA257" s="37" t="s">
        <v>2725</v>
      </c>
      <c r="AB257" s="37" t="s">
        <v>2726</v>
      </c>
      <c r="AC257" s="38"/>
      <c r="AD257" s="38"/>
      <c r="AE257" s="38" t="s">
        <v>2727</v>
      </c>
      <c r="AF257" s="39" t="s">
        <v>2725</v>
      </c>
      <c r="AG257" s="1" t="s">
        <v>2728</v>
      </c>
      <c r="AH257" s="17" t="s">
        <v>77</v>
      </c>
      <c r="AI257" s="40">
        <v>0.10083294000000001</v>
      </c>
      <c r="AJ257" s="40">
        <v>-0.10083341599999988</v>
      </c>
      <c r="AK257" s="40">
        <v>-2.3841857991622264E-7</v>
      </c>
      <c r="AL257" s="40">
        <v>1.7415938</v>
      </c>
      <c r="AM257" s="40">
        <v>1.8698630000000003</v>
      </c>
      <c r="AN257" s="40">
        <v>1.8057283999999998</v>
      </c>
      <c r="AO257" s="20">
        <v>4.3510995000000004E-3</v>
      </c>
      <c r="AP257" s="21" t="s">
        <v>2725</v>
      </c>
      <c r="AQ257" s="38"/>
      <c r="AR257" s="38"/>
      <c r="AS257" s="41" t="s">
        <v>2727</v>
      </c>
      <c r="AT257" s="42" t="s">
        <v>2725</v>
      </c>
      <c r="AU257" s="1" t="s">
        <v>2725</v>
      </c>
      <c r="AV257" s="1" t="s">
        <v>2729</v>
      </c>
      <c r="AW257" s="1" t="s">
        <v>62</v>
      </c>
      <c r="AX257" s="1"/>
      <c r="AY257" s="1"/>
      <c r="AZ257" s="1" t="s">
        <v>66</v>
      </c>
      <c r="BA257" s="1" t="s">
        <v>2730</v>
      </c>
      <c r="BB257" s="1" t="s">
        <v>2731</v>
      </c>
      <c r="BC257" s="1" t="s">
        <v>2732</v>
      </c>
      <c r="BD257" s="1"/>
      <c r="BE257" s="1"/>
      <c r="BF257" s="1" t="s">
        <v>2733</v>
      </c>
      <c r="BG257" s="1"/>
      <c r="BH257" s="1" t="s">
        <v>2734</v>
      </c>
      <c r="BI257" s="1"/>
      <c r="BJ257" s="1"/>
    </row>
    <row r="258" spans="1:62" x14ac:dyDescent="0.35">
      <c r="A258" s="1" t="s">
        <v>2735</v>
      </c>
      <c r="B258" s="1" t="s">
        <v>2736</v>
      </c>
      <c r="C258" s="26">
        <v>0.20122065</v>
      </c>
      <c r="D258" s="27">
        <v>0.17233562624999993</v>
      </c>
      <c r="E258" s="28">
        <v>-0.59116834624999992</v>
      </c>
      <c r="F258" s="29">
        <v>0.76350397249999991</v>
      </c>
      <c r="G258" s="30" t="s">
        <v>76</v>
      </c>
      <c r="H258" s="43" t="s">
        <v>77</v>
      </c>
      <c r="I258" s="32">
        <v>0.70975304000000006</v>
      </c>
      <c r="J258" s="33">
        <v>5.021571999999986E-2</v>
      </c>
      <c r="K258" s="33">
        <v>0.49676228000000006</v>
      </c>
      <c r="L258" s="33">
        <v>1.8176079000000001</v>
      </c>
      <c r="M258" s="33">
        <v>-1.5206385000000002</v>
      </c>
      <c r="N258" s="33">
        <v>0.10041522999999992</v>
      </c>
      <c r="O258" s="33">
        <v>-0.72110270000000021</v>
      </c>
      <c r="P258" s="33">
        <v>0.44567203999999988</v>
      </c>
      <c r="Q258" s="34">
        <v>0.17233562624999993</v>
      </c>
      <c r="R258" s="35">
        <v>1.1903181</v>
      </c>
      <c r="S258" s="33">
        <v>-1.8236851999999999</v>
      </c>
      <c r="T258" s="33">
        <v>0.96544739999999996</v>
      </c>
      <c r="U258" s="33">
        <v>-0.36189364999999984</v>
      </c>
      <c r="V258" s="33">
        <v>-5.0215719999999776E-2</v>
      </c>
      <c r="W258" s="33">
        <v>-1.2186250999999999</v>
      </c>
      <c r="X258" s="33">
        <v>-2.3921049999999999</v>
      </c>
      <c r="Y258" s="32">
        <v>-1.0385876000000001</v>
      </c>
      <c r="Z258" s="36">
        <v>-0.59116834624999992</v>
      </c>
      <c r="AA258" s="37" t="s">
        <v>2735</v>
      </c>
      <c r="AB258" s="37" t="s">
        <v>2736</v>
      </c>
      <c r="AC258" s="44" t="s">
        <v>2737</v>
      </c>
      <c r="AD258" s="38" t="s">
        <v>1671</v>
      </c>
      <c r="AE258" s="38" t="s">
        <v>241</v>
      </c>
      <c r="AF258" s="39" t="s">
        <v>2735</v>
      </c>
      <c r="AG258" s="1" t="s">
        <v>2738</v>
      </c>
      <c r="AH258" s="17" t="s">
        <v>60</v>
      </c>
      <c r="AI258" s="40">
        <v>-0.17610215999999995</v>
      </c>
      <c r="AJ258" s="40">
        <v>0.1761021599999999</v>
      </c>
      <c r="AK258" s="40">
        <v>0</v>
      </c>
      <c r="AL258" s="40">
        <v>-1.2367615999999997</v>
      </c>
      <c r="AM258" s="40">
        <v>-1.3062815999999999</v>
      </c>
      <c r="AN258" s="40">
        <v>-1.2715216</v>
      </c>
      <c r="AO258" s="20">
        <v>1.9352186E-2</v>
      </c>
      <c r="AP258" s="21" t="s">
        <v>2735</v>
      </c>
      <c r="AQ258" s="44" t="s">
        <v>2737</v>
      </c>
      <c r="AR258" s="38" t="s">
        <v>1671</v>
      </c>
      <c r="AS258" s="41" t="s">
        <v>241</v>
      </c>
      <c r="AT258" s="42" t="s">
        <v>2735</v>
      </c>
      <c r="AU258" s="1" t="s">
        <v>2735</v>
      </c>
      <c r="AV258" s="1" t="s">
        <v>2739</v>
      </c>
      <c r="AW258" s="1" t="s">
        <v>62</v>
      </c>
      <c r="AX258" s="1"/>
      <c r="AY258" s="1" t="s">
        <v>592</v>
      </c>
      <c r="AZ258" s="1" t="s">
        <v>657</v>
      </c>
      <c r="BA258" s="1" t="s">
        <v>2740</v>
      </c>
      <c r="BB258" s="1" t="s">
        <v>2741</v>
      </c>
      <c r="BC258" s="1" t="s">
        <v>2742</v>
      </c>
      <c r="BD258" s="1" t="s">
        <v>2743</v>
      </c>
      <c r="BE258" s="1" t="s">
        <v>687</v>
      </c>
      <c r="BF258" s="1" t="s">
        <v>2744</v>
      </c>
      <c r="BG258" s="1" t="s">
        <v>2745</v>
      </c>
      <c r="BH258" s="1" t="s">
        <v>2746</v>
      </c>
      <c r="BI258" s="1"/>
      <c r="BJ258" s="1" t="s">
        <v>602</v>
      </c>
    </row>
    <row r="259" spans="1:62" x14ac:dyDescent="0.35">
      <c r="A259" s="1" t="s">
        <v>2747</v>
      </c>
      <c r="B259" s="1" t="s">
        <v>2748</v>
      </c>
      <c r="C259" s="26">
        <v>0.16402834999999999</v>
      </c>
      <c r="D259" s="27">
        <v>0.91456099417705305</v>
      </c>
      <c r="E259" s="28">
        <v>1.9928025817837702E-2</v>
      </c>
      <c r="F259" s="29">
        <v>0.89463296835921535</v>
      </c>
      <c r="G259" s="30" t="s">
        <v>76</v>
      </c>
      <c r="H259" s="43" t="s">
        <v>77</v>
      </c>
      <c r="I259" s="32">
        <v>0.53675714539039399</v>
      </c>
      <c r="J259" s="33">
        <v>-1.4644662213270069E-2</v>
      </c>
      <c r="K259" s="33">
        <v>0.2962146864950968</v>
      </c>
      <c r="L259" s="33">
        <v>-0.2263656745602371</v>
      </c>
      <c r="M259" s="33">
        <v>4.2432255322239163</v>
      </c>
      <c r="N259" s="33">
        <v>0.17602722770205331</v>
      </c>
      <c r="O259" s="33">
        <v>0.72458642844667032</v>
      </c>
      <c r="P259" s="33">
        <v>1.5806872699318009</v>
      </c>
      <c r="Q259" s="34">
        <v>0.91456099417705305</v>
      </c>
      <c r="R259" s="35">
        <v>0.19436865871760059</v>
      </c>
      <c r="S259" s="33">
        <v>5.8224563794450117E-2</v>
      </c>
      <c r="T259" s="33">
        <v>0.59312936503684777</v>
      </c>
      <c r="U259" s="33">
        <v>-0.48968083628313075</v>
      </c>
      <c r="V259" s="33">
        <v>-1.6040707748901863</v>
      </c>
      <c r="W259" s="33">
        <v>-0.72120674030582976</v>
      </c>
      <c r="X259" s="33">
        <v>1.1332987864727855</v>
      </c>
      <c r="Y259" s="32">
        <v>0.9953611840001646</v>
      </c>
      <c r="Z259" s="36">
        <v>1.9928025817837702E-2</v>
      </c>
      <c r="AA259" s="37" t="s">
        <v>2747</v>
      </c>
      <c r="AB259" s="37" t="s">
        <v>2748</v>
      </c>
      <c r="AC259" s="38"/>
      <c r="AD259" s="38" t="s">
        <v>517</v>
      </c>
      <c r="AE259" s="38" t="s">
        <v>2749</v>
      </c>
      <c r="AF259" s="39" t="s">
        <v>2747</v>
      </c>
      <c r="AG259" s="1" t="s">
        <v>2750</v>
      </c>
      <c r="AH259" s="17" t="s">
        <v>77</v>
      </c>
      <c r="AI259" s="40">
        <v>-0.16844287508716815</v>
      </c>
      <c r="AJ259" s="40">
        <v>0.17020185653575221</v>
      </c>
      <c r="AK259" s="40">
        <v>1.192092948838634E-7</v>
      </c>
      <c r="AL259" s="40">
        <v>1.2223624581481081</v>
      </c>
      <c r="AM259" s="40">
        <v>1.2992514086839138</v>
      </c>
      <c r="AN259" s="40">
        <v>1.2607167665406951</v>
      </c>
      <c r="AO259" s="20">
        <v>2.50364122E-2</v>
      </c>
      <c r="AP259" s="21" t="s">
        <v>2747</v>
      </c>
      <c r="AQ259" s="38"/>
      <c r="AR259" s="38" t="s">
        <v>517</v>
      </c>
      <c r="AS259" s="41" t="s">
        <v>2749</v>
      </c>
      <c r="AT259" s="42" t="s">
        <v>2747</v>
      </c>
      <c r="AU259" s="1" t="s">
        <v>2747</v>
      </c>
      <c r="AV259" s="1" t="s">
        <v>2751</v>
      </c>
      <c r="AW259" s="1" t="s">
        <v>62</v>
      </c>
      <c r="AX259" s="1"/>
      <c r="AY259" s="1"/>
      <c r="AZ259" s="1" t="s">
        <v>229</v>
      </c>
      <c r="BA259" s="1" t="s">
        <v>2752</v>
      </c>
      <c r="BB259" s="1" t="s">
        <v>2753</v>
      </c>
      <c r="BC259" s="1" t="s">
        <v>2754</v>
      </c>
      <c r="BD259" s="1"/>
      <c r="BE259" s="1" t="s">
        <v>1116</v>
      </c>
      <c r="BF259" s="1"/>
      <c r="BG259" s="1"/>
      <c r="BH259" s="1"/>
      <c r="BI259" s="1"/>
      <c r="BJ259" s="1"/>
    </row>
    <row r="260" spans="1:62" x14ac:dyDescent="0.35">
      <c r="A260" s="1" t="s">
        <v>2755</v>
      </c>
      <c r="B260" s="1" t="s">
        <v>2756</v>
      </c>
      <c r="C260" s="26">
        <v>0.18062349</v>
      </c>
      <c r="D260" s="27">
        <v>1.7667680282673985</v>
      </c>
      <c r="E260" s="28">
        <v>0.25502167895759548</v>
      </c>
      <c r="F260" s="29">
        <v>1.5117463493098031</v>
      </c>
      <c r="G260" s="30" t="s">
        <v>76</v>
      </c>
      <c r="H260" s="43" t="s">
        <v>77</v>
      </c>
      <c r="I260" s="32">
        <v>0.63121921086354116</v>
      </c>
      <c r="J260" s="33">
        <v>0.33852960215138178</v>
      </c>
      <c r="K260" s="33">
        <v>1.3437891221633926</v>
      </c>
      <c r="L260" s="33">
        <v>-0.18840940137768117</v>
      </c>
      <c r="M260" s="33">
        <v>1.2390834099162571</v>
      </c>
      <c r="N260" s="33">
        <v>0.23798976359633489</v>
      </c>
      <c r="O260" s="33">
        <v>1.797565447394762</v>
      </c>
      <c r="P260" s="33">
        <v>8.7343770714312008</v>
      </c>
      <c r="Q260" s="34">
        <v>1.7667680282673985</v>
      </c>
      <c r="R260" s="35">
        <v>1.1209655558264644</v>
      </c>
      <c r="S260" s="33">
        <v>0.39087182313906166</v>
      </c>
      <c r="T260" s="33">
        <v>1.9600260487163002</v>
      </c>
      <c r="U260" s="33">
        <v>0.17570579342448292</v>
      </c>
      <c r="V260" s="33">
        <v>-0.9462239417796624</v>
      </c>
      <c r="W260" s="33">
        <v>-0.4106149229242102</v>
      </c>
      <c r="X260" s="33">
        <v>0.12011981335187291</v>
      </c>
      <c r="Y260" s="32">
        <v>-0.37067673809354512</v>
      </c>
      <c r="Z260" s="36">
        <v>0.25502167895759548</v>
      </c>
      <c r="AA260" s="37" t="s">
        <v>2755</v>
      </c>
      <c r="AB260" s="37" t="s">
        <v>2756</v>
      </c>
      <c r="AC260" s="44" t="s">
        <v>2757</v>
      </c>
      <c r="AD260" s="38" t="s">
        <v>1043</v>
      </c>
      <c r="AE260" s="38" t="s">
        <v>2758</v>
      </c>
      <c r="AF260" s="39" t="s">
        <v>2755</v>
      </c>
      <c r="AG260" s="1" t="s">
        <v>2759</v>
      </c>
      <c r="AH260" s="17" t="s">
        <v>60</v>
      </c>
      <c r="AI260" s="40">
        <v>-0.1822612997072055</v>
      </c>
      <c r="AJ260" s="40">
        <v>0.25212043029279457</v>
      </c>
      <c r="AK260" s="40">
        <v>0</v>
      </c>
      <c r="AL260" s="40">
        <v>-4.1652528282284766</v>
      </c>
      <c r="AM260" s="40">
        <v>-3.7886120058933654</v>
      </c>
      <c r="AN260" s="40">
        <v>-3.9825275191727814</v>
      </c>
      <c r="AO260" s="20">
        <v>9.8137762000000007E-3</v>
      </c>
      <c r="AP260" s="21" t="s">
        <v>2755</v>
      </c>
      <c r="AQ260" s="44" t="s">
        <v>2757</v>
      </c>
      <c r="AR260" s="38" t="s">
        <v>1043</v>
      </c>
      <c r="AS260" s="41" t="s">
        <v>2758</v>
      </c>
      <c r="AT260" s="42" t="s">
        <v>2755</v>
      </c>
      <c r="AU260" s="1" t="s">
        <v>2755</v>
      </c>
      <c r="AV260" s="1" t="s">
        <v>2760</v>
      </c>
      <c r="AW260" s="1" t="s">
        <v>62</v>
      </c>
      <c r="AX260" s="1"/>
      <c r="AY260" s="1"/>
      <c r="AZ260" s="1" t="s">
        <v>402</v>
      </c>
      <c r="BA260" s="1" t="s">
        <v>2761</v>
      </c>
      <c r="BB260" s="1" t="s">
        <v>2762</v>
      </c>
      <c r="BC260" s="1" t="s">
        <v>2763</v>
      </c>
      <c r="BD260" s="1" t="s">
        <v>2764</v>
      </c>
      <c r="BE260" s="1" t="s">
        <v>2765</v>
      </c>
      <c r="BF260" s="1" t="s">
        <v>2766</v>
      </c>
      <c r="BG260" s="1" t="s">
        <v>1329</v>
      </c>
      <c r="BH260" s="1"/>
      <c r="BI260" s="1" t="s">
        <v>2767</v>
      </c>
      <c r="BJ260" s="1" t="s">
        <v>2768</v>
      </c>
    </row>
    <row r="261" spans="1:62" x14ac:dyDescent="0.35">
      <c r="A261" s="1" t="s">
        <v>2769</v>
      </c>
      <c r="B261" s="1" t="s">
        <v>2770</v>
      </c>
      <c r="C261" s="26">
        <v>1.1317376000000001E-3</v>
      </c>
      <c r="D261" s="27">
        <v>-0.29432869337499995</v>
      </c>
      <c r="E261" s="28">
        <v>0.40496439212499996</v>
      </c>
      <c r="F261" s="29">
        <v>-0.69929308549999991</v>
      </c>
      <c r="G261" s="30" t="s">
        <v>54</v>
      </c>
      <c r="H261" s="31" t="s">
        <v>55</v>
      </c>
      <c r="I261" s="32">
        <v>-1.0215110999999999</v>
      </c>
      <c r="J261" s="33">
        <v>-0.27386283999999994</v>
      </c>
      <c r="K261" s="33">
        <v>-0.35955905999999987</v>
      </c>
      <c r="L261" s="33">
        <v>0.13455105000000001</v>
      </c>
      <c r="M261" s="33">
        <v>-0.12025737999999998</v>
      </c>
      <c r="N261" s="33">
        <v>-0.53804207000000004</v>
      </c>
      <c r="O261" s="33">
        <v>-2.6525497000000037E-2</v>
      </c>
      <c r="P261" s="33">
        <v>-0.14942265000000007</v>
      </c>
      <c r="Q261" s="34">
        <v>-0.29432869337499995</v>
      </c>
      <c r="R261" s="35">
        <v>-0.16215897000000012</v>
      </c>
      <c r="S261" s="33">
        <v>0.35863303999999996</v>
      </c>
      <c r="T261" s="33">
        <v>0.6922374</v>
      </c>
      <c r="U261" s="33">
        <v>0.4485073</v>
      </c>
      <c r="V261" s="33">
        <v>2.6525497000000047E-2</v>
      </c>
      <c r="W261" s="33">
        <v>0.77476789999999995</v>
      </c>
      <c r="X261" s="33">
        <v>0.64430237000000001</v>
      </c>
      <c r="Y261" s="32">
        <v>0.45690059999999999</v>
      </c>
      <c r="Z261" s="36">
        <v>0.40496439212499996</v>
      </c>
      <c r="AA261" s="37" t="s">
        <v>2769</v>
      </c>
      <c r="AB261" s="37" t="s">
        <v>2770</v>
      </c>
      <c r="AC261" s="38"/>
      <c r="AD261" s="38"/>
      <c r="AE261" s="38"/>
      <c r="AF261" s="39" t="s">
        <v>2769</v>
      </c>
      <c r="AG261" s="1" t="s">
        <v>2771</v>
      </c>
      <c r="AH261" s="17" t="s">
        <v>77</v>
      </c>
      <c r="AI261" s="40">
        <v>0.13638352999999989</v>
      </c>
      <c r="AJ261" s="40">
        <v>-0.13638352999999992</v>
      </c>
      <c r="AK261" s="40">
        <v>0</v>
      </c>
      <c r="AL261" s="40">
        <v>0.90347670000000002</v>
      </c>
      <c r="AM261" s="40">
        <v>1.1022204999999998</v>
      </c>
      <c r="AN261" s="40">
        <v>1.0028486000000001</v>
      </c>
      <c r="AO261" s="20">
        <v>2.7165277000000002E-2</v>
      </c>
      <c r="AP261" s="21" t="s">
        <v>2769</v>
      </c>
      <c r="AQ261" s="38"/>
      <c r="AR261" s="38"/>
      <c r="AS261" s="41"/>
      <c r="AT261" s="42" t="s">
        <v>2769</v>
      </c>
      <c r="AU261" s="1" t="s">
        <v>2769</v>
      </c>
      <c r="AV261" s="1" t="s">
        <v>2772</v>
      </c>
      <c r="AW261" s="1" t="s">
        <v>62</v>
      </c>
      <c r="AX261" s="1"/>
      <c r="AY261" s="1"/>
      <c r="AZ261" s="1" t="s">
        <v>66</v>
      </c>
      <c r="BA261" s="1" t="s">
        <v>2773</v>
      </c>
      <c r="BB261" s="1" t="s">
        <v>2774</v>
      </c>
      <c r="BC261" s="1"/>
      <c r="BD261" s="1"/>
      <c r="BE261" s="1"/>
      <c r="BF261" s="1"/>
      <c r="BG261" s="1"/>
      <c r="BH261" s="1"/>
      <c r="BI261" s="1"/>
      <c r="BJ261" s="1"/>
    </row>
    <row r="262" spans="1:62" x14ac:dyDescent="0.35">
      <c r="A262" s="1" t="s">
        <v>2775</v>
      </c>
      <c r="B262" s="1" t="s">
        <v>2776</v>
      </c>
      <c r="C262" s="26">
        <v>0.5421028</v>
      </c>
      <c r="D262" s="27">
        <v>0.49110532624999997</v>
      </c>
      <c r="E262" s="28">
        <v>-0.15103296749999989</v>
      </c>
      <c r="F262" s="29">
        <v>0.64213829374999987</v>
      </c>
      <c r="G262" s="30" t="s">
        <v>76</v>
      </c>
      <c r="H262" s="43" t="s">
        <v>77</v>
      </c>
      <c r="I262" s="32">
        <v>1.8916335</v>
      </c>
      <c r="J262" s="33">
        <v>-0.20231008999999997</v>
      </c>
      <c r="K262" s="33">
        <v>2.5820083999999999</v>
      </c>
      <c r="L262" s="33">
        <v>3.1861868000000002</v>
      </c>
      <c r="M262" s="33">
        <v>-0.64532849999999997</v>
      </c>
      <c r="N262" s="33">
        <v>-0.97810315999999997</v>
      </c>
      <c r="O262" s="33">
        <v>-1.4125862</v>
      </c>
      <c r="P262" s="33">
        <v>-0.49265813999999991</v>
      </c>
      <c r="Q262" s="34">
        <v>0.49110532624999997</v>
      </c>
      <c r="R262" s="35">
        <v>1.307528</v>
      </c>
      <c r="S262" s="33">
        <v>2.4272523000000001</v>
      </c>
      <c r="T262" s="33">
        <v>2.3735862000000001</v>
      </c>
      <c r="U262" s="33">
        <v>0.79880139999999999</v>
      </c>
      <c r="V262" s="33">
        <v>0.20231056000000014</v>
      </c>
      <c r="W262" s="33">
        <v>-3.0862960000000004</v>
      </c>
      <c r="X262" s="33">
        <v>-2.7764502000000002</v>
      </c>
      <c r="Y262" s="32">
        <v>-2.454996</v>
      </c>
      <c r="Z262" s="36">
        <v>-0.15103296749999989</v>
      </c>
      <c r="AA262" s="37" t="s">
        <v>2775</v>
      </c>
      <c r="AB262" s="37" t="s">
        <v>2776</v>
      </c>
      <c r="AC262" s="38" t="s">
        <v>2777</v>
      </c>
      <c r="AD262" s="38" t="s">
        <v>375</v>
      </c>
      <c r="AE262" s="38" t="s">
        <v>2778</v>
      </c>
      <c r="AF262" s="39" t="s">
        <v>2775</v>
      </c>
      <c r="AG262" s="1" t="s">
        <v>2779</v>
      </c>
      <c r="AH262" s="17" t="s">
        <v>60</v>
      </c>
      <c r="AI262" s="40">
        <v>0.16914082000000005</v>
      </c>
      <c r="AJ262" s="40">
        <v>-0.16914034000000019</v>
      </c>
      <c r="AK262" s="40">
        <v>2.3841857991751289E-7</v>
      </c>
      <c r="AL262" s="40">
        <v>-1.1026430000000003</v>
      </c>
      <c r="AM262" s="40">
        <v>-1.3776816999999999</v>
      </c>
      <c r="AN262" s="40">
        <v>-1.2401624</v>
      </c>
      <c r="AO262" s="20">
        <v>2.9535275E-2</v>
      </c>
      <c r="AP262" s="21" t="s">
        <v>2775</v>
      </c>
      <c r="AQ262" s="38" t="s">
        <v>2777</v>
      </c>
      <c r="AR262" s="38" t="s">
        <v>375</v>
      </c>
      <c r="AS262" s="41" t="s">
        <v>2778</v>
      </c>
      <c r="AT262" s="42" t="s">
        <v>2775</v>
      </c>
      <c r="AU262" s="1" t="s">
        <v>2775</v>
      </c>
      <c r="AV262" s="1" t="s">
        <v>2780</v>
      </c>
      <c r="AW262" s="1" t="s">
        <v>62</v>
      </c>
      <c r="AX262" s="1"/>
      <c r="AY262" s="1"/>
      <c r="AZ262" s="1" t="s">
        <v>244</v>
      </c>
      <c r="BA262" s="1" t="s">
        <v>2781</v>
      </c>
      <c r="BB262" s="1" t="s">
        <v>2782</v>
      </c>
      <c r="BC262" s="1" t="s">
        <v>2783</v>
      </c>
      <c r="BD262" s="1"/>
      <c r="BE262" s="1"/>
      <c r="BF262" s="1"/>
      <c r="BG262" s="1"/>
      <c r="BH262" s="1"/>
      <c r="BI262" s="1"/>
      <c r="BJ262" s="1"/>
    </row>
    <row r="263" spans="1:62" x14ac:dyDescent="0.35">
      <c r="A263" s="1" t="s">
        <v>2784</v>
      </c>
      <c r="B263" s="1" t="s">
        <v>2785</v>
      </c>
      <c r="C263" s="26">
        <v>8.0062695000000003E-2</v>
      </c>
      <c r="D263" s="27">
        <v>-0.21779238259104444</v>
      </c>
      <c r="E263" s="28">
        <v>0.43686556835292933</v>
      </c>
      <c r="F263" s="29">
        <v>-0.65465795094397383</v>
      </c>
      <c r="G263" s="30" t="s">
        <v>54</v>
      </c>
      <c r="H263" s="31" t="s">
        <v>55</v>
      </c>
      <c r="I263" s="32">
        <v>-0.39156579850139889</v>
      </c>
      <c r="J263" s="33">
        <v>0.1734065733763849</v>
      </c>
      <c r="K263" s="33">
        <v>0.24682911951644523</v>
      </c>
      <c r="L263" s="33">
        <v>-0.20991948173898053</v>
      </c>
      <c r="M263" s="33">
        <v>7.4845668944422059E-2</v>
      </c>
      <c r="N263" s="33">
        <v>-0.28339738720796642</v>
      </c>
      <c r="O263" s="33">
        <v>-0.14766284433412089</v>
      </c>
      <c r="P263" s="33">
        <v>-1.2048749107831409</v>
      </c>
      <c r="Q263" s="34">
        <v>-0.21779238259104444</v>
      </c>
      <c r="R263" s="35">
        <v>-0.30131719881875291</v>
      </c>
      <c r="S263" s="33">
        <v>0.50007551380151705</v>
      </c>
      <c r="T263" s="33">
        <v>2.0464055437727309</v>
      </c>
      <c r="U263" s="33">
        <v>0.61592402083579634</v>
      </c>
      <c r="V263" s="33">
        <v>0.68032664555597699</v>
      </c>
      <c r="W263" s="33">
        <v>0.87615545787567839</v>
      </c>
      <c r="X263" s="33">
        <v>-0.11899686944981779</v>
      </c>
      <c r="Y263" s="32">
        <v>-0.8036485667496942</v>
      </c>
      <c r="Z263" s="36">
        <v>0.43686556835292933</v>
      </c>
      <c r="AA263" s="37" t="s">
        <v>2784</v>
      </c>
      <c r="AB263" s="37" t="s">
        <v>2785</v>
      </c>
      <c r="AC263" s="38" t="s">
        <v>2786</v>
      </c>
      <c r="AD263" s="38"/>
      <c r="AE263" s="38" t="s">
        <v>241</v>
      </c>
      <c r="AF263" s="39" t="s">
        <v>2784</v>
      </c>
      <c r="AG263" s="1" t="s">
        <v>2787</v>
      </c>
      <c r="AH263" s="17" t="s">
        <v>60</v>
      </c>
      <c r="AI263" s="40">
        <v>1.738648789049476E-2</v>
      </c>
      <c r="AJ263" s="40">
        <v>-7.1916908803362359E-3</v>
      </c>
      <c r="AK263" s="40">
        <v>0</v>
      </c>
      <c r="AL263" s="40">
        <v>-1.1627796541203874</v>
      </c>
      <c r="AM263" s="40">
        <v>-1.1013566067921634</v>
      </c>
      <c r="AN263" s="40">
        <v>-1.1325497333744439</v>
      </c>
      <c r="AO263" s="20">
        <v>1.2581925333333332E-2</v>
      </c>
      <c r="AP263" s="21" t="s">
        <v>2784</v>
      </c>
      <c r="AQ263" s="38" t="s">
        <v>2786</v>
      </c>
      <c r="AR263" s="38"/>
      <c r="AS263" s="41" t="s">
        <v>241</v>
      </c>
      <c r="AT263" s="42" t="s">
        <v>2784</v>
      </c>
      <c r="AU263" s="1" t="s">
        <v>2784</v>
      </c>
      <c r="AV263" s="1" t="s">
        <v>2788</v>
      </c>
      <c r="AW263" s="1" t="s">
        <v>62</v>
      </c>
      <c r="AX263" s="1"/>
      <c r="AY263" s="1"/>
      <c r="AZ263" s="1" t="s">
        <v>1230</v>
      </c>
      <c r="BA263" s="1" t="s">
        <v>1231</v>
      </c>
      <c r="BB263" s="1" t="s">
        <v>2789</v>
      </c>
      <c r="BC263" s="1" t="s">
        <v>2790</v>
      </c>
      <c r="BD263" s="1" t="s">
        <v>2791</v>
      </c>
      <c r="BE263" s="1"/>
      <c r="BF263" s="1" t="s">
        <v>289</v>
      </c>
      <c r="BG263" s="1"/>
      <c r="BH263" s="1"/>
      <c r="BI263" s="1"/>
      <c r="BJ263" s="1"/>
    </row>
    <row r="264" spans="1:62" x14ac:dyDescent="0.35">
      <c r="A264" s="1" t="s">
        <v>2792</v>
      </c>
      <c r="B264" s="1" t="s">
        <v>2793</v>
      </c>
      <c r="C264" s="26">
        <v>0.14768872</v>
      </c>
      <c r="D264" s="27">
        <v>0.41626357249999996</v>
      </c>
      <c r="E264" s="28">
        <v>-0.56628733250000007</v>
      </c>
      <c r="F264" s="29">
        <v>0.98255090500000009</v>
      </c>
      <c r="G264" s="30" t="s">
        <v>76</v>
      </c>
      <c r="H264" s="43" t="s">
        <v>77</v>
      </c>
      <c r="I264" s="32">
        <v>1.6189264999999999</v>
      </c>
      <c r="J264" s="33">
        <v>2.6053389999999998</v>
      </c>
      <c r="K264" s="33">
        <v>0.28114509999999993</v>
      </c>
      <c r="L264" s="33">
        <v>0.45391177999999993</v>
      </c>
      <c r="M264" s="33">
        <v>-2.0831723000000002</v>
      </c>
      <c r="N264" s="33">
        <v>0.88110779999999989</v>
      </c>
      <c r="O264" s="33">
        <v>0.52896120000000002</v>
      </c>
      <c r="P264" s="33">
        <v>-0.95611049999999997</v>
      </c>
      <c r="Q264" s="34">
        <v>0.41626357249999996</v>
      </c>
      <c r="R264" s="35">
        <v>3.3911705000000091E-2</v>
      </c>
      <c r="S264" s="33">
        <v>-1.1150498</v>
      </c>
      <c r="T264" s="33">
        <v>1.3153981999999997</v>
      </c>
      <c r="U264" s="33">
        <v>-0.69441889999999973</v>
      </c>
      <c r="V264" s="33">
        <v>-0.24131536000000009</v>
      </c>
      <c r="W264" s="33">
        <v>-1.541903</v>
      </c>
      <c r="X264" s="33">
        <v>-2.2530098000000001</v>
      </c>
      <c r="Y264" s="32">
        <v>-3.3911705000000035E-2</v>
      </c>
      <c r="Z264" s="36">
        <v>-0.56628733250000007</v>
      </c>
      <c r="AA264" s="37" t="s">
        <v>2792</v>
      </c>
      <c r="AB264" s="37" t="s">
        <v>2793</v>
      </c>
      <c r="AC264" s="38" t="s">
        <v>2786</v>
      </c>
      <c r="AD264" s="38"/>
      <c r="AE264" s="38"/>
      <c r="AF264" s="39" t="s">
        <v>2792</v>
      </c>
      <c r="AG264" s="1" t="s">
        <v>2794</v>
      </c>
      <c r="AH264" s="17" t="s">
        <v>60</v>
      </c>
      <c r="AI264" s="40">
        <v>-0.46751256092590793</v>
      </c>
      <c r="AJ264" s="40">
        <v>0.47949078907409209</v>
      </c>
      <c r="AK264" s="40">
        <v>0</v>
      </c>
      <c r="AL264" s="40">
        <v>-3.6600172253344101</v>
      </c>
      <c r="AM264" s="40">
        <v>-3.3114192646793534</v>
      </c>
      <c r="AN264" s="40">
        <v>-3.4866700178147427</v>
      </c>
      <c r="AO264" s="20">
        <v>2.2782447000000001E-2</v>
      </c>
      <c r="AP264" s="21" t="s">
        <v>2792</v>
      </c>
      <c r="AQ264" s="38"/>
      <c r="AR264" s="38"/>
      <c r="AS264" s="41"/>
      <c r="AT264" s="42" t="s">
        <v>2792</v>
      </c>
      <c r="AU264" s="1" t="s">
        <v>2792</v>
      </c>
      <c r="AV264" s="1" t="s">
        <v>2795</v>
      </c>
      <c r="AW264" s="1" t="s">
        <v>62</v>
      </c>
      <c r="AX264" s="1"/>
      <c r="AY264" s="1"/>
      <c r="AZ264" s="1" t="s">
        <v>185</v>
      </c>
      <c r="BA264" s="1" t="s">
        <v>2796</v>
      </c>
      <c r="BB264" s="1" t="s">
        <v>2797</v>
      </c>
      <c r="BC264" s="1" t="s">
        <v>2798</v>
      </c>
      <c r="BD264" s="1" t="s">
        <v>2791</v>
      </c>
      <c r="BE264" s="1"/>
      <c r="BF264" s="1"/>
      <c r="BG264" s="1"/>
      <c r="BH264" s="1"/>
      <c r="BI264" s="1"/>
      <c r="BJ264" s="1"/>
    </row>
    <row r="265" spans="1:62" x14ac:dyDescent="0.35">
      <c r="A265" s="1" t="s">
        <v>2799</v>
      </c>
      <c r="B265" s="1" t="s">
        <v>2800</v>
      </c>
      <c r="C265" s="26">
        <v>1.8014906000000001E-2</v>
      </c>
      <c r="D265" s="27">
        <v>-0.26300029937203412</v>
      </c>
      <c r="E265" s="28">
        <v>0.35610500445936982</v>
      </c>
      <c r="F265" s="29">
        <v>-0.61910530383140394</v>
      </c>
      <c r="G265" s="30" t="s">
        <v>54</v>
      </c>
      <c r="H265" s="31" t="s">
        <v>55</v>
      </c>
      <c r="I265" s="32">
        <v>2.8361955792303151E-2</v>
      </c>
      <c r="J265" s="33">
        <v>-2.0803946246610049E-2</v>
      </c>
      <c r="K265" s="33">
        <v>-0.46439197189930498</v>
      </c>
      <c r="L265" s="33">
        <v>0.19908369077793051</v>
      </c>
      <c r="M265" s="33">
        <v>-0.3290756122306337</v>
      </c>
      <c r="N265" s="33">
        <v>-0.10308423457260488</v>
      </c>
      <c r="O265" s="33">
        <v>-0.38623506665792823</v>
      </c>
      <c r="P265" s="33">
        <v>-1.0278572099394248</v>
      </c>
      <c r="Q265" s="34">
        <v>-0.26300029937203412</v>
      </c>
      <c r="R265" s="35">
        <v>-0.15749149004324189</v>
      </c>
      <c r="S265" s="33">
        <v>0.91039572584802964</v>
      </c>
      <c r="T265" s="33">
        <v>1.0123888087939577</v>
      </c>
      <c r="U265" s="33">
        <v>0.29757971847660303</v>
      </c>
      <c r="V265" s="33">
        <v>0.80849504044909692</v>
      </c>
      <c r="W265" s="33">
        <v>0.38208217311496262</v>
      </c>
      <c r="X265" s="33">
        <v>-0.46116536561991456</v>
      </c>
      <c r="Y265" s="32">
        <v>5.6555424655464794E-2</v>
      </c>
      <c r="Z265" s="36">
        <v>0.35610500445936982</v>
      </c>
      <c r="AA265" s="37" t="s">
        <v>2799</v>
      </c>
      <c r="AB265" s="37" t="s">
        <v>2800</v>
      </c>
      <c r="AC265" s="38" t="s">
        <v>2801</v>
      </c>
      <c r="AD265" s="38" t="s">
        <v>1536</v>
      </c>
      <c r="AE265" s="38" t="s">
        <v>2802</v>
      </c>
      <c r="AF265" s="39" t="s">
        <v>2799</v>
      </c>
      <c r="AG265" s="1" t="s">
        <v>2803</v>
      </c>
      <c r="AH265" s="17" t="s">
        <v>60</v>
      </c>
      <c r="AI265" s="40">
        <v>0.27719544999999995</v>
      </c>
      <c r="AJ265" s="40">
        <v>-0.27719544999999984</v>
      </c>
      <c r="AK265" s="40">
        <v>0</v>
      </c>
      <c r="AL265" s="40">
        <v>-1.2503781</v>
      </c>
      <c r="AM265" s="40">
        <v>-1.4431658000000003</v>
      </c>
      <c r="AN265" s="40">
        <v>-1.3467719999999999</v>
      </c>
      <c r="AO265" s="20">
        <v>4.4350452999999998E-2</v>
      </c>
      <c r="AP265" s="21" t="s">
        <v>2799</v>
      </c>
      <c r="AQ265" s="38" t="s">
        <v>2801</v>
      </c>
      <c r="AR265" s="38" t="s">
        <v>1536</v>
      </c>
      <c r="AS265" s="41" t="s">
        <v>2802</v>
      </c>
      <c r="AT265" s="42" t="s">
        <v>2799</v>
      </c>
      <c r="AU265" s="1" t="s">
        <v>2799</v>
      </c>
      <c r="AV265" s="1" t="s">
        <v>2804</v>
      </c>
      <c r="AW265" s="1" t="s">
        <v>62</v>
      </c>
      <c r="AX265" s="1"/>
      <c r="AY265" s="1"/>
      <c r="AZ265" s="1" t="s">
        <v>84</v>
      </c>
      <c r="BA265" s="1" t="s">
        <v>2805</v>
      </c>
      <c r="BB265" s="1" t="s">
        <v>2806</v>
      </c>
      <c r="BC265" s="1" t="s">
        <v>2807</v>
      </c>
      <c r="BD265" s="1" t="s">
        <v>2808</v>
      </c>
      <c r="BE265" s="1" t="s">
        <v>116</v>
      </c>
      <c r="BF265" s="1" t="s">
        <v>2809</v>
      </c>
      <c r="BG265" s="1" t="s">
        <v>2810</v>
      </c>
      <c r="BH265" s="1" t="s">
        <v>2811</v>
      </c>
      <c r="BI265" s="1" t="s">
        <v>2812</v>
      </c>
      <c r="BJ265" s="1" t="s">
        <v>2813</v>
      </c>
    </row>
    <row r="266" spans="1:62" x14ac:dyDescent="0.35">
      <c r="A266" s="1" t="s">
        <v>2814</v>
      </c>
      <c r="B266" s="1" t="s">
        <v>2815</v>
      </c>
      <c r="C266" s="26">
        <v>6.2426504000000001E-2</v>
      </c>
      <c r="D266" s="27">
        <v>0.24925579127173331</v>
      </c>
      <c r="E266" s="28">
        <v>-0.40573638257313355</v>
      </c>
      <c r="F266" s="29">
        <v>0.65499217384486685</v>
      </c>
      <c r="G266" s="30" t="s">
        <v>76</v>
      </c>
      <c r="H266" s="43" t="s">
        <v>77</v>
      </c>
      <c r="I266" s="32">
        <v>0.77203008048329369</v>
      </c>
      <c r="J266" s="33">
        <v>-0.44771529275800348</v>
      </c>
      <c r="K266" s="33">
        <v>0.32483611000950613</v>
      </c>
      <c r="L266" s="33">
        <v>-0.77041217396819239</v>
      </c>
      <c r="M266" s="33">
        <v>9.6177749625985465E-2</v>
      </c>
      <c r="N266" s="33">
        <v>0.72758614996233228</v>
      </c>
      <c r="O266" s="33">
        <v>0.39065318931738768</v>
      </c>
      <c r="P266" s="33">
        <v>0.90089051750155724</v>
      </c>
      <c r="Q266" s="34">
        <v>0.24925579127173331</v>
      </c>
      <c r="R266" s="35">
        <v>-2.4433118990267885E-2</v>
      </c>
      <c r="S266" s="33">
        <v>0.54324524538370444</v>
      </c>
      <c r="T266" s="33">
        <v>-0.83365172932827947</v>
      </c>
      <c r="U266" s="33">
        <v>-1.6560446635828892</v>
      </c>
      <c r="V266" s="33">
        <v>-0.94212544224105965</v>
      </c>
      <c r="W266" s="33">
        <v>-8.4299420603380318E-2</v>
      </c>
      <c r="X266" s="33">
        <v>-2.3077964605184447E-2</v>
      </c>
      <c r="Y266" s="32">
        <v>-0.22550396661771177</v>
      </c>
      <c r="Z266" s="36">
        <v>-0.40573638257313355</v>
      </c>
      <c r="AA266" s="37" t="s">
        <v>2814</v>
      </c>
      <c r="AB266" s="37" t="s">
        <v>2815</v>
      </c>
      <c r="AC266" s="38" t="s">
        <v>2816</v>
      </c>
      <c r="AD266" s="38" t="s">
        <v>2817</v>
      </c>
      <c r="AE266" s="38" t="s">
        <v>241</v>
      </c>
      <c r="AF266" s="39" t="s">
        <v>2814</v>
      </c>
      <c r="AG266" s="1" t="s">
        <v>2818</v>
      </c>
      <c r="AH266" s="17" t="s">
        <v>60</v>
      </c>
      <c r="AI266" s="40">
        <v>-6.8854809999999878E-2</v>
      </c>
      <c r="AJ266" s="40">
        <v>6.8854809999999891E-2</v>
      </c>
      <c r="AK266" s="40">
        <v>0</v>
      </c>
      <c r="AL266" s="40">
        <v>-2.5038018000000002</v>
      </c>
      <c r="AM266" s="40">
        <v>-1.7546501000000001</v>
      </c>
      <c r="AN266" s="40">
        <v>-2.1292260000000001</v>
      </c>
      <c r="AO266" s="20">
        <v>3.0536106E-2</v>
      </c>
      <c r="AP266" s="21" t="s">
        <v>2814</v>
      </c>
      <c r="AQ266" s="38" t="s">
        <v>2816</v>
      </c>
      <c r="AR266" s="38" t="s">
        <v>2817</v>
      </c>
      <c r="AS266" s="41" t="s">
        <v>241</v>
      </c>
      <c r="AT266" s="42" t="s">
        <v>2814</v>
      </c>
      <c r="AU266" s="1" t="s">
        <v>2814</v>
      </c>
      <c r="AV266" s="1" t="s">
        <v>2819</v>
      </c>
      <c r="AW266" s="1" t="s">
        <v>62</v>
      </c>
      <c r="AX266" s="1"/>
      <c r="AY266" s="1"/>
      <c r="AZ266" s="1" t="s">
        <v>378</v>
      </c>
      <c r="BA266" s="1" t="s">
        <v>2680</v>
      </c>
      <c r="BB266" s="1" t="s">
        <v>2820</v>
      </c>
      <c r="BC266" s="1"/>
      <c r="BD266" s="1" t="s">
        <v>2821</v>
      </c>
      <c r="BE266" s="1" t="s">
        <v>2822</v>
      </c>
      <c r="BF266" s="1" t="s">
        <v>289</v>
      </c>
      <c r="BG266" s="1" t="s">
        <v>2823</v>
      </c>
      <c r="BH266" s="1"/>
      <c r="BI266" s="1"/>
      <c r="BJ266" s="1"/>
    </row>
    <row r="267" spans="1:62" x14ac:dyDescent="0.35">
      <c r="A267" s="1" t="s">
        <v>2824</v>
      </c>
      <c r="B267" s="1" t="s">
        <v>2825</v>
      </c>
      <c r="C267" s="26">
        <v>8.3883524000000001E-2</v>
      </c>
      <c r="D267" s="27">
        <v>-0.24327706687500003</v>
      </c>
      <c r="E267" s="28">
        <v>0.41660607687500001</v>
      </c>
      <c r="F267" s="29">
        <v>-0.65988314375000001</v>
      </c>
      <c r="G267" s="30" t="s">
        <v>54</v>
      </c>
      <c r="H267" s="31" t="s">
        <v>55</v>
      </c>
      <c r="I267" s="32">
        <v>-1.2734113000000002</v>
      </c>
      <c r="J267" s="33">
        <v>1.092814</v>
      </c>
      <c r="K267" s="33">
        <v>-0.38760614000000004</v>
      </c>
      <c r="L267" s="33">
        <v>6.2541485000000063E-2</v>
      </c>
      <c r="M267" s="33">
        <v>-0.34268903999999994</v>
      </c>
      <c r="N267" s="33">
        <v>0.55970050000000005</v>
      </c>
      <c r="O267" s="33">
        <v>-0.30531454000000008</v>
      </c>
      <c r="P267" s="33">
        <v>-1.3522514999999999</v>
      </c>
      <c r="Q267" s="34">
        <v>-0.24327706687500003</v>
      </c>
      <c r="R267" s="35">
        <v>-0.28116654999999996</v>
      </c>
      <c r="S267" s="33">
        <v>9.0686320000000029E-2</v>
      </c>
      <c r="T267" s="33">
        <v>0.75453997000000017</v>
      </c>
      <c r="U267" s="33">
        <v>1.0976309999999998</v>
      </c>
      <c r="V267" s="33">
        <v>0.81498957000000005</v>
      </c>
      <c r="W267" s="33">
        <v>1.0198913000000001</v>
      </c>
      <c r="X267" s="33">
        <v>-0.10118151000000013</v>
      </c>
      <c r="Y267" s="32">
        <v>-6.254148499999998E-2</v>
      </c>
      <c r="Z267" s="36">
        <v>0.41660607687500001</v>
      </c>
      <c r="AA267" s="37" t="s">
        <v>2824</v>
      </c>
      <c r="AB267" s="37" t="s">
        <v>2825</v>
      </c>
      <c r="AC267" s="38" t="s">
        <v>2826</v>
      </c>
      <c r="AD267" s="38" t="s">
        <v>240</v>
      </c>
      <c r="AE267" s="38" t="s">
        <v>2827</v>
      </c>
      <c r="AF267" s="39" t="s">
        <v>2824</v>
      </c>
      <c r="AG267" s="1" t="s">
        <v>2828</v>
      </c>
      <c r="AH267" s="17" t="s">
        <v>60</v>
      </c>
      <c r="AI267" s="40">
        <v>-0.36425972000000006</v>
      </c>
      <c r="AJ267" s="40">
        <v>0.36425972000000006</v>
      </c>
      <c r="AK267" s="40">
        <v>0</v>
      </c>
      <c r="AL267" s="40">
        <v>-2.3794240000000002</v>
      </c>
      <c r="AM267" s="40">
        <v>-2.6230096999999999</v>
      </c>
      <c r="AN267" s="40">
        <v>-2.501217</v>
      </c>
      <c r="AO267" s="20">
        <v>2.2777473999999999E-2</v>
      </c>
      <c r="AP267" s="21" t="s">
        <v>2824</v>
      </c>
      <c r="AQ267" s="38" t="s">
        <v>2826</v>
      </c>
      <c r="AR267" s="38" t="s">
        <v>240</v>
      </c>
      <c r="AS267" s="41" t="s">
        <v>2827</v>
      </c>
      <c r="AT267" s="42" t="s">
        <v>2824</v>
      </c>
      <c r="AU267" s="1" t="s">
        <v>2824</v>
      </c>
      <c r="AV267" s="1" t="s">
        <v>2829</v>
      </c>
      <c r="AW267" s="1" t="s">
        <v>62</v>
      </c>
      <c r="AX267" s="1"/>
      <c r="AY267" s="1"/>
      <c r="AZ267" s="1" t="s">
        <v>1230</v>
      </c>
      <c r="BA267" s="1" t="s">
        <v>1409</v>
      </c>
      <c r="BB267" s="1" t="s">
        <v>2830</v>
      </c>
      <c r="BC267" s="1"/>
      <c r="BD267" s="1"/>
      <c r="BE267" s="1" t="s">
        <v>248</v>
      </c>
      <c r="BF267" s="1" t="s">
        <v>2831</v>
      </c>
      <c r="BG267" s="1"/>
      <c r="BH267" s="1"/>
      <c r="BI267" s="1"/>
      <c r="BJ267" s="1"/>
    </row>
    <row r="268" spans="1:62" x14ac:dyDescent="0.35">
      <c r="A268" s="1" t="s">
        <v>2832</v>
      </c>
      <c r="B268" s="1" t="s">
        <v>2833</v>
      </c>
      <c r="C268" s="26">
        <v>1.2477907999999999E-2</v>
      </c>
      <c r="D268" s="27">
        <v>0.30361211375000002</v>
      </c>
      <c r="E268" s="28">
        <v>-0.60919218875000003</v>
      </c>
      <c r="F268" s="29">
        <v>0.91280430250000011</v>
      </c>
      <c r="G268" s="30" t="s">
        <v>76</v>
      </c>
      <c r="H268" s="43" t="s">
        <v>77</v>
      </c>
      <c r="I268" s="32">
        <v>1.4510206999999999</v>
      </c>
      <c r="J268" s="33">
        <v>-0.23206567999999986</v>
      </c>
      <c r="K268" s="33">
        <v>0.50634720000000011</v>
      </c>
      <c r="L268" s="33">
        <v>0.14009427999999999</v>
      </c>
      <c r="M268" s="33">
        <v>0.15965891000000013</v>
      </c>
      <c r="N268" s="33">
        <v>-0.18059206000000011</v>
      </c>
      <c r="O268" s="33">
        <v>9.0034960000000039E-2</v>
      </c>
      <c r="P268" s="33">
        <v>0.49439859999999997</v>
      </c>
      <c r="Q268" s="34">
        <v>0.30361211375000002</v>
      </c>
      <c r="R268" s="35">
        <v>-3.3378124000000051E-2</v>
      </c>
      <c r="S268" s="33">
        <v>-0.31734990000000007</v>
      </c>
      <c r="T268" s="33">
        <v>3.3378124000000051E-2</v>
      </c>
      <c r="U268" s="33">
        <v>-1.4182948999999998</v>
      </c>
      <c r="V268" s="33">
        <v>-1.5775590000000002</v>
      </c>
      <c r="W268" s="33">
        <v>-0.22567510000000005</v>
      </c>
      <c r="X268" s="33">
        <v>7.4119089999999915E-2</v>
      </c>
      <c r="Y268" s="32">
        <v>-1.4087777000000001</v>
      </c>
      <c r="Z268" s="36">
        <v>-0.60919218875000003</v>
      </c>
      <c r="AA268" s="37" t="s">
        <v>2832</v>
      </c>
      <c r="AB268" s="37" t="s">
        <v>2833</v>
      </c>
      <c r="AC268" s="38" t="s">
        <v>2834</v>
      </c>
      <c r="AD268" s="38" t="s">
        <v>2835</v>
      </c>
      <c r="AE268" s="38" t="s">
        <v>2836</v>
      </c>
      <c r="AF268" s="39" t="s">
        <v>2832</v>
      </c>
      <c r="AG268" s="1" t="s">
        <v>2837</v>
      </c>
      <c r="AH268" s="17" t="s">
        <v>60</v>
      </c>
      <c r="AI268" s="40">
        <v>0.21101570000000014</v>
      </c>
      <c r="AJ268" s="40">
        <v>-0.21101570000000022</v>
      </c>
      <c r="AK268" s="40">
        <v>0</v>
      </c>
      <c r="AL268" s="40">
        <v>-2.340147</v>
      </c>
      <c r="AM268" s="40">
        <v>-2.0488757999999998</v>
      </c>
      <c r="AN268" s="40">
        <v>-2.1945114000000001</v>
      </c>
      <c r="AO268" s="20">
        <v>1.3376842999999999E-2</v>
      </c>
      <c r="AP268" s="21" t="s">
        <v>2832</v>
      </c>
      <c r="AQ268" s="38" t="s">
        <v>2834</v>
      </c>
      <c r="AR268" s="38" t="s">
        <v>2835</v>
      </c>
      <c r="AS268" s="41" t="s">
        <v>2836</v>
      </c>
      <c r="AT268" s="42" t="s">
        <v>2832</v>
      </c>
      <c r="AU268" s="1" t="s">
        <v>2832</v>
      </c>
      <c r="AV268" s="1" t="s">
        <v>2838</v>
      </c>
      <c r="AW268" s="1" t="s">
        <v>62</v>
      </c>
      <c r="AX268" s="1"/>
      <c r="AY268" s="1" t="s">
        <v>2839</v>
      </c>
      <c r="AZ268" s="1" t="s">
        <v>244</v>
      </c>
      <c r="BA268" s="1" t="s">
        <v>2840</v>
      </c>
      <c r="BB268" s="1" t="s">
        <v>2841</v>
      </c>
      <c r="BC268" s="1" t="s">
        <v>2842</v>
      </c>
      <c r="BD268" s="1" t="s">
        <v>2843</v>
      </c>
      <c r="BE268" s="1" t="s">
        <v>2844</v>
      </c>
      <c r="BF268" s="1" t="s">
        <v>2845</v>
      </c>
      <c r="BG268" s="1" t="s">
        <v>2846</v>
      </c>
      <c r="BH268" s="1" t="s">
        <v>2847</v>
      </c>
      <c r="BI268" s="1" t="s">
        <v>2508</v>
      </c>
      <c r="BJ268" s="1" t="s">
        <v>2848</v>
      </c>
    </row>
    <row r="269" spans="1:62" x14ac:dyDescent="0.35">
      <c r="A269" s="1" t="s">
        <v>2849</v>
      </c>
      <c r="B269" s="1" t="s">
        <v>2850</v>
      </c>
      <c r="C269" s="26">
        <v>8.4658520000000001E-2</v>
      </c>
      <c r="D269" s="27">
        <v>0.7301411124999998</v>
      </c>
      <c r="E269" s="28">
        <v>-0.42716222500000001</v>
      </c>
      <c r="F269" s="29">
        <v>1.1573033374999997</v>
      </c>
      <c r="G269" s="30" t="s">
        <v>76</v>
      </c>
      <c r="H269" s="43" t="s">
        <v>77</v>
      </c>
      <c r="I269" s="32">
        <v>1.6397305</v>
      </c>
      <c r="J269" s="33">
        <v>-1.0590676999999999</v>
      </c>
      <c r="K269" s="33">
        <v>3.2440804999999995</v>
      </c>
      <c r="L269" s="33">
        <v>1.6815906000000003</v>
      </c>
      <c r="M269" s="33">
        <v>0.45793630000000002</v>
      </c>
      <c r="N269" s="33">
        <v>-0.41123295000000004</v>
      </c>
      <c r="O269" s="33">
        <v>-0.12562894999999988</v>
      </c>
      <c r="P269" s="33">
        <v>0.41372059999999994</v>
      </c>
      <c r="Q269" s="34">
        <v>0.7301411124999998</v>
      </c>
      <c r="R269" s="35">
        <v>1.1058865</v>
      </c>
      <c r="S269" s="33">
        <v>1.4583587999999937E-2</v>
      </c>
      <c r="T269" s="33">
        <v>-1.4583588E-2</v>
      </c>
      <c r="U269" s="33">
        <v>0.70269300000000001</v>
      </c>
      <c r="V269" s="33">
        <v>-0.39873219999999993</v>
      </c>
      <c r="W269" s="33">
        <v>-1.3313336</v>
      </c>
      <c r="X269" s="33">
        <v>-1.8363543</v>
      </c>
      <c r="Y269" s="32">
        <v>-1.6594572000000003</v>
      </c>
      <c r="Z269" s="36">
        <v>-0.42716222500000001</v>
      </c>
      <c r="AA269" s="37" t="s">
        <v>2849</v>
      </c>
      <c r="AB269" s="37" t="s">
        <v>2850</v>
      </c>
      <c r="AC269" s="38" t="s">
        <v>2851</v>
      </c>
      <c r="AD269" s="38" t="s">
        <v>281</v>
      </c>
      <c r="AE269" s="38" t="s">
        <v>2852</v>
      </c>
      <c r="AF269" s="39" t="s">
        <v>2849</v>
      </c>
      <c r="AG269" s="1" t="s">
        <v>2853</v>
      </c>
      <c r="AH269" s="17" t="s">
        <v>77</v>
      </c>
      <c r="AI269" s="40">
        <v>-0.26918983000000013</v>
      </c>
      <c r="AJ269" s="40">
        <v>0.26918983000000007</v>
      </c>
      <c r="AK269" s="40">
        <v>0</v>
      </c>
      <c r="AL269" s="40">
        <v>2.5817738000000001</v>
      </c>
      <c r="AM269" s="40">
        <v>1.9733334</v>
      </c>
      <c r="AN269" s="40">
        <v>2.2775536000000001</v>
      </c>
      <c r="AO269" s="20">
        <v>3.0369591000000001E-2</v>
      </c>
      <c r="AP269" s="21" t="s">
        <v>2849</v>
      </c>
      <c r="AQ269" s="38" t="s">
        <v>2851</v>
      </c>
      <c r="AR269" s="38" t="s">
        <v>281</v>
      </c>
      <c r="AS269" s="41" t="s">
        <v>2852</v>
      </c>
      <c r="AT269" s="42" t="s">
        <v>2849</v>
      </c>
      <c r="AU269" s="1" t="s">
        <v>2849</v>
      </c>
      <c r="AV269" s="1" t="s">
        <v>2854</v>
      </c>
      <c r="AW269" s="1" t="s">
        <v>62</v>
      </c>
      <c r="AX269" s="1"/>
      <c r="AY269" s="1"/>
      <c r="AZ269" s="1" t="s">
        <v>723</v>
      </c>
      <c r="BA269" s="1" t="s">
        <v>2855</v>
      </c>
      <c r="BB269" s="1" t="s">
        <v>2856</v>
      </c>
      <c r="BC269" s="1" t="s">
        <v>2857</v>
      </c>
      <c r="BD269" s="1" t="s">
        <v>2858</v>
      </c>
      <c r="BE269" s="1" t="s">
        <v>715</v>
      </c>
      <c r="BF269" s="1" t="s">
        <v>2859</v>
      </c>
      <c r="BG269" s="1"/>
      <c r="BH269" s="1"/>
      <c r="BI269" s="1" t="s">
        <v>2860</v>
      </c>
      <c r="BJ269" s="1"/>
    </row>
    <row r="270" spans="1:62" x14ac:dyDescent="0.35">
      <c r="A270" s="1" t="s">
        <v>2861</v>
      </c>
      <c r="B270" s="1" t="s">
        <v>2862</v>
      </c>
      <c r="C270" s="26">
        <v>0.24680874</v>
      </c>
      <c r="D270" s="27">
        <v>0.60428332687500008</v>
      </c>
      <c r="E270" s="28">
        <v>-0.66814687175000009</v>
      </c>
      <c r="F270" s="29">
        <v>1.2724301986250002</v>
      </c>
      <c r="G270" s="30" t="s">
        <v>76</v>
      </c>
      <c r="H270" s="43" t="s">
        <v>77</v>
      </c>
      <c r="I270" s="32">
        <v>1.0565561999999999</v>
      </c>
      <c r="J270" s="33">
        <v>0.61751270000000014</v>
      </c>
      <c r="K270" s="33">
        <v>-1.3442086999999998</v>
      </c>
      <c r="L270" s="33">
        <v>-0.46170282000000001</v>
      </c>
      <c r="M270" s="33">
        <v>-1.9082823</v>
      </c>
      <c r="N270" s="33">
        <v>4.2669964</v>
      </c>
      <c r="O270" s="33">
        <v>-4.9461364999999896E-2</v>
      </c>
      <c r="P270" s="33">
        <v>2.6568565</v>
      </c>
      <c r="Q270" s="34">
        <v>0.60428332687500008</v>
      </c>
      <c r="R270" s="35">
        <v>-2.8195294999999998</v>
      </c>
      <c r="S270" s="33">
        <v>2.3855143000000001</v>
      </c>
      <c r="T270" s="33">
        <v>4.9461125999999911E-2</v>
      </c>
      <c r="U270" s="33">
        <v>-3.3073343999999998</v>
      </c>
      <c r="V270" s="33">
        <v>0.48243190000000008</v>
      </c>
      <c r="W270" s="33">
        <v>-2.1029415000000005</v>
      </c>
      <c r="X270" s="33">
        <v>-1.8768968999999998</v>
      </c>
      <c r="Y270" s="32">
        <v>1.84412</v>
      </c>
      <c r="Z270" s="36">
        <v>-0.66814687175000009</v>
      </c>
      <c r="AA270" s="37" t="s">
        <v>2861</v>
      </c>
      <c r="AB270" s="37" t="s">
        <v>2862</v>
      </c>
      <c r="AC270" s="38"/>
      <c r="AD270" s="38"/>
      <c r="AE270" s="38" t="s">
        <v>2863</v>
      </c>
      <c r="AF270" s="39" t="s">
        <v>2861</v>
      </c>
      <c r="AG270" s="1" t="s">
        <v>2864</v>
      </c>
      <c r="AH270" s="17" t="s">
        <v>60</v>
      </c>
      <c r="AI270" s="40">
        <v>-0.27445983999999995</v>
      </c>
      <c r="AJ270" s="40">
        <v>0.27445984000000001</v>
      </c>
      <c r="AK270" s="40">
        <v>0</v>
      </c>
      <c r="AL270" s="40">
        <v>-1.3529377</v>
      </c>
      <c r="AM270" s="40">
        <v>-1.1142129999999999</v>
      </c>
      <c r="AN270" s="40">
        <v>-1.2335753</v>
      </c>
      <c r="AO270" s="20">
        <v>5.4129917E-2</v>
      </c>
      <c r="AP270" s="21" t="s">
        <v>2861</v>
      </c>
      <c r="AQ270" s="38"/>
      <c r="AR270" s="38"/>
      <c r="AS270" s="41" t="s">
        <v>2863</v>
      </c>
      <c r="AT270" s="42" t="s">
        <v>2861</v>
      </c>
      <c r="AU270" s="1" t="s">
        <v>2861</v>
      </c>
      <c r="AV270" s="1" t="s">
        <v>2865</v>
      </c>
      <c r="AW270" s="1" t="s">
        <v>62</v>
      </c>
      <c r="AX270" s="1"/>
      <c r="AY270" s="1"/>
      <c r="AZ270" s="1" t="s">
        <v>558</v>
      </c>
      <c r="BA270" s="1" t="s">
        <v>2866</v>
      </c>
      <c r="BB270" s="1" t="s">
        <v>2867</v>
      </c>
      <c r="BC270" s="1"/>
      <c r="BD270" s="1"/>
      <c r="BE270" s="1" t="s">
        <v>675</v>
      </c>
      <c r="BF270" s="1" t="s">
        <v>2868</v>
      </c>
      <c r="BG270" s="1"/>
      <c r="BH270" s="1"/>
      <c r="BI270" s="1"/>
      <c r="BJ270" s="1"/>
    </row>
    <row r="271" spans="1:62" x14ac:dyDescent="0.35">
      <c r="A271" s="1" t="s">
        <v>2869</v>
      </c>
      <c r="B271" s="1" t="s">
        <v>2870</v>
      </c>
      <c r="C271" s="26">
        <v>0.28570253000000001</v>
      </c>
      <c r="D271" s="27">
        <v>0.34923650000000017</v>
      </c>
      <c r="E271" s="28">
        <v>-0.27291053625000006</v>
      </c>
      <c r="F271" s="29">
        <v>0.62214703625000023</v>
      </c>
      <c r="G271" s="30" t="s">
        <v>76</v>
      </c>
      <c r="H271" s="43" t="s">
        <v>77</v>
      </c>
      <c r="I271" s="32">
        <v>0.5547683000000001</v>
      </c>
      <c r="J271" s="33">
        <v>2.6645020000000001</v>
      </c>
      <c r="K271" s="33">
        <v>0.5213082</v>
      </c>
      <c r="L271" s="33">
        <v>0.66579604000000014</v>
      </c>
      <c r="M271" s="33">
        <v>-0.57809854000000005</v>
      </c>
      <c r="N271" s="33">
        <v>1.7509439</v>
      </c>
      <c r="O271" s="33">
        <v>-0.8225385999999999</v>
      </c>
      <c r="P271" s="33">
        <v>-1.9627893000000001</v>
      </c>
      <c r="Q271" s="34">
        <v>0.34923650000000017</v>
      </c>
      <c r="R271" s="35">
        <v>0.37446569999999996</v>
      </c>
      <c r="S271" s="33">
        <v>0.28507399999999994</v>
      </c>
      <c r="T271" s="33">
        <v>-0.28507399999999988</v>
      </c>
      <c r="U271" s="33">
        <v>-0.40232920000000011</v>
      </c>
      <c r="V271" s="33">
        <v>-0.47724319000000004</v>
      </c>
      <c r="W271" s="33">
        <v>-0.61390330000000004</v>
      </c>
      <c r="X271" s="33">
        <v>-1.3904650000000001</v>
      </c>
      <c r="Y271" s="32">
        <v>0.32619069999999989</v>
      </c>
      <c r="Z271" s="36">
        <v>-0.27291053625000006</v>
      </c>
      <c r="AA271" s="37" t="s">
        <v>2869</v>
      </c>
      <c r="AB271" s="37" t="s">
        <v>2870</v>
      </c>
      <c r="AC271" s="38" t="s">
        <v>2871</v>
      </c>
      <c r="AD271" s="38" t="s">
        <v>2872</v>
      </c>
      <c r="AE271" s="38" t="s">
        <v>2873</v>
      </c>
      <c r="AF271" s="39" t="s">
        <v>2869</v>
      </c>
      <c r="AG271" s="1" t="s">
        <v>2874</v>
      </c>
      <c r="AH271" s="17" t="s">
        <v>60</v>
      </c>
      <c r="AI271" s="40">
        <v>-0.56510806000000002</v>
      </c>
      <c r="AJ271" s="40">
        <v>0.56510806000000002</v>
      </c>
      <c r="AK271" s="40">
        <v>0</v>
      </c>
      <c r="AL271" s="40">
        <v>-4.1107149999999999</v>
      </c>
      <c r="AM271" s="40">
        <v>-3.9130312999999997</v>
      </c>
      <c r="AN271" s="40">
        <v>-4.0118732000000001</v>
      </c>
      <c r="AO271" s="20">
        <v>1.9841671000000002E-2</v>
      </c>
      <c r="AP271" s="21" t="s">
        <v>2869</v>
      </c>
      <c r="AQ271" s="38" t="s">
        <v>2871</v>
      </c>
      <c r="AR271" s="38" t="s">
        <v>2872</v>
      </c>
      <c r="AS271" s="41" t="s">
        <v>2873</v>
      </c>
      <c r="AT271" s="42" t="s">
        <v>2869</v>
      </c>
      <c r="AU271" s="1" t="s">
        <v>2869</v>
      </c>
      <c r="AV271" s="1" t="s">
        <v>2875</v>
      </c>
      <c r="AW271" s="1" t="s">
        <v>62</v>
      </c>
      <c r="AX271" s="1" t="s">
        <v>2876</v>
      </c>
      <c r="AY271" s="1" t="s">
        <v>2877</v>
      </c>
      <c r="AZ271" s="1" t="s">
        <v>1230</v>
      </c>
      <c r="BA271" s="1" t="s">
        <v>2878</v>
      </c>
      <c r="BB271" s="1" t="s">
        <v>2879</v>
      </c>
      <c r="BC271" s="1" t="s">
        <v>2880</v>
      </c>
      <c r="BD271" s="1" t="s">
        <v>2881</v>
      </c>
      <c r="BE271" s="1" t="s">
        <v>2882</v>
      </c>
      <c r="BF271" s="1" t="s">
        <v>2883</v>
      </c>
      <c r="BG271" s="1" t="s">
        <v>2884</v>
      </c>
      <c r="BH271" s="1"/>
      <c r="BI271" s="1" t="s">
        <v>2885</v>
      </c>
      <c r="BJ271" s="1" t="s">
        <v>2886</v>
      </c>
    </row>
    <row r="272" spans="1:62" x14ac:dyDescent="0.35">
      <c r="A272" s="1" t="s">
        <v>2887</v>
      </c>
      <c r="B272" s="1" t="s">
        <v>2888</v>
      </c>
      <c r="C272" s="26">
        <v>0.25277734000000002</v>
      </c>
      <c r="D272" s="27">
        <v>0.11147660625000001</v>
      </c>
      <c r="E272" s="28">
        <v>-0.80770811875000015</v>
      </c>
      <c r="F272" s="29">
        <v>0.91918472500000015</v>
      </c>
      <c r="G272" s="30" t="s">
        <v>76</v>
      </c>
      <c r="H272" s="43" t="s">
        <v>77</v>
      </c>
      <c r="I272" s="32">
        <v>1.1008172000000001</v>
      </c>
      <c r="J272" s="33">
        <v>7.9873560000000149E-2</v>
      </c>
      <c r="K272" s="33">
        <v>0.45797109999999991</v>
      </c>
      <c r="L272" s="33">
        <v>-2.2921456999999998</v>
      </c>
      <c r="M272" s="33">
        <v>1.7080702999999997</v>
      </c>
      <c r="N272" s="33">
        <v>-5.3677081999999994E-2</v>
      </c>
      <c r="O272" s="33">
        <v>-0.16277360999999987</v>
      </c>
      <c r="P272" s="33">
        <v>5.3677081999999994E-2</v>
      </c>
      <c r="Q272" s="34">
        <v>0.11147660625000001</v>
      </c>
      <c r="R272" s="35">
        <v>-1.9998202</v>
      </c>
      <c r="S272" s="33">
        <v>-2.6350229999999999</v>
      </c>
      <c r="T272" s="33">
        <v>-2.2568307000000001</v>
      </c>
      <c r="U272" s="33">
        <v>-1.444798</v>
      </c>
      <c r="V272" s="33">
        <v>-2.1148709999999999</v>
      </c>
      <c r="W272" s="33">
        <v>1.9336752999999998</v>
      </c>
      <c r="X272" s="33">
        <v>0.53028344999999988</v>
      </c>
      <c r="Y272" s="32">
        <v>1.5257191999999999</v>
      </c>
      <c r="Z272" s="36">
        <v>-0.80770811875000015</v>
      </c>
      <c r="AA272" s="37" t="s">
        <v>2887</v>
      </c>
      <c r="AB272" s="37" t="s">
        <v>2888</v>
      </c>
      <c r="AC272" s="38" t="s">
        <v>2889</v>
      </c>
      <c r="AD272" s="38" t="s">
        <v>2890</v>
      </c>
      <c r="AE272" s="38" t="s">
        <v>2891</v>
      </c>
      <c r="AF272" s="39" t="s">
        <v>2887</v>
      </c>
      <c r="AG272" s="1" t="s">
        <v>2892</v>
      </c>
      <c r="AH272" s="17" t="s">
        <v>60</v>
      </c>
      <c r="AI272" s="40">
        <v>-0.13346004000000017</v>
      </c>
      <c r="AJ272" s="40">
        <v>0.13346004000000011</v>
      </c>
      <c r="AK272" s="40">
        <v>0</v>
      </c>
      <c r="AL272" s="40">
        <v>-1.9776893000000002</v>
      </c>
      <c r="AM272" s="40">
        <v>-2.2334049999999999</v>
      </c>
      <c r="AN272" s="40">
        <v>-2.1055472000000002</v>
      </c>
      <c r="AO272" s="20">
        <v>7.6171733000000002E-3</v>
      </c>
      <c r="AP272" s="21" t="s">
        <v>2887</v>
      </c>
      <c r="AQ272" s="38" t="s">
        <v>2889</v>
      </c>
      <c r="AR272" s="38" t="s">
        <v>2890</v>
      </c>
      <c r="AS272" s="41" t="s">
        <v>2891</v>
      </c>
      <c r="AT272" s="42" t="s">
        <v>2887</v>
      </c>
      <c r="AU272" s="1" t="s">
        <v>2887</v>
      </c>
      <c r="AV272" s="1" t="s">
        <v>2893</v>
      </c>
      <c r="AW272" s="1" t="s">
        <v>62</v>
      </c>
      <c r="AX272" s="1"/>
      <c r="AY272" s="1"/>
      <c r="AZ272" s="1" t="s">
        <v>402</v>
      </c>
      <c r="BA272" s="1" t="s">
        <v>2894</v>
      </c>
      <c r="BB272" s="1" t="s">
        <v>2895</v>
      </c>
      <c r="BC272" s="1"/>
      <c r="BD272" s="1" t="s">
        <v>2896</v>
      </c>
      <c r="BE272" s="1" t="s">
        <v>2897</v>
      </c>
      <c r="BF272" s="1" t="s">
        <v>2898</v>
      </c>
      <c r="BG272" s="1"/>
      <c r="BH272" s="1"/>
      <c r="BI272" s="1"/>
      <c r="BJ272" s="1"/>
    </row>
    <row r="273" spans="1:62" x14ac:dyDescent="0.35">
      <c r="A273" s="1" t="s">
        <v>2899</v>
      </c>
      <c r="B273" s="1" t="s">
        <v>2900</v>
      </c>
      <c r="C273" s="26">
        <v>1.2082025E-2</v>
      </c>
      <c r="D273" s="27">
        <v>-0.35374456316361957</v>
      </c>
      <c r="E273" s="28">
        <v>0.27705512243008829</v>
      </c>
      <c r="F273" s="29">
        <v>-0.63079968559370792</v>
      </c>
      <c r="G273" s="30" t="s">
        <v>54</v>
      </c>
      <c r="H273" s="31" t="s">
        <v>55</v>
      </c>
      <c r="I273" s="32">
        <v>-0.49076568469926912</v>
      </c>
      <c r="J273" s="33">
        <v>0.19039249459001159</v>
      </c>
      <c r="K273" s="33">
        <v>-0.10468799830449077</v>
      </c>
      <c r="L273" s="33">
        <v>-7.649988300588248E-2</v>
      </c>
      <c r="M273" s="33">
        <v>-0.88204006647338695</v>
      </c>
      <c r="N273" s="33">
        <v>0.1618114467927832</v>
      </c>
      <c r="O273" s="33">
        <v>-0.33051095719278289</v>
      </c>
      <c r="P273" s="33">
        <v>-1.2976558570159393</v>
      </c>
      <c r="Q273" s="34">
        <v>-0.35374456316361957</v>
      </c>
      <c r="R273" s="35">
        <v>-9.9047543531041199E-2</v>
      </c>
      <c r="S273" s="33">
        <v>0.42741525706408912</v>
      </c>
      <c r="T273" s="33">
        <v>0.45335398170820751</v>
      </c>
      <c r="U273" s="33">
        <v>0.45187819596132034</v>
      </c>
      <c r="V273" s="33">
        <v>0.27775963498920914</v>
      </c>
      <c r="W273" s="33">
        <v>0.8056633830009774</v>
      </c>
      <c r="X273" s="33">
        <v>0.14451597753025283</v>
      </c>
      <c r="Y273" s="32">
        <v>-0.24509790728230901</v>
      </c>
      <c r="Z273" s="36">
        <v>0.27705512243008829</v>
      </c>
      <c r="AA273" s="37" t="s">
        <v>2899</v>
      </c>
      <c r="AB273" s="37" t="s">
        <v>2900</v>
      </c>
      <c r="AC273" s="38"/>
      <c r="AD273" s="38" t="s">
        <v>2901</v>
      </c>
      <c r="AE273" s="38" t="s">
        <v>578</v>
      </c>
      <c r="AF273" s="39" t="s">
        <v>2899</v>
      </c>
      <c r="AG273" s="1" t="s">
        <v>2902</v>
      </c>
      <c r="AH273" s="17" t="s">
        <v>77</v>
      </c>
      <c r="AI273" s="40">
        <v>0.19819664999999995</v>
      </c>
      <c r="AJ273" s="40">
        <v>-0.19819664999999992</v>
      </c>
      <c r="AK273" s="40">
        <v>0</v>
      </c>
      <c r="AL273" s="40">
        <v>1.3740618000000002</v>
      </c>
      <c r="AM273" s="40">
        <v>1.2304928000000002</v>
      </c>
      <c r="AN273" s="40">
        <v>1.3022773000000001</v>
      </c>
      <c r="AO273" s="20">
        <v>2.5214236000000001E-2</v>
      </c>
      <c r="AP273" s="21" t="s">
        <v>2899</v>
      </c>
      <c r="AQ273" s="38"/>
      <c r="AR273" s="38" t="s">
        <v>2901</v>
      </c>
      <c r="AS273" s="41" t="s">
        <v>578</v>
      </c>
      <c r="AT273" s="42" t="s">
        <v>2899</v>
      </c>
      <c r="AU273" s="1" t="s">
        <v>2899</v>
      </c>
      <c r="AV273" s="1" t="s">
        <v>2903</v>
      </c>
      <c r="AW273" s="1" t="s">
        <v>62</v>
      </c>
      <c r="AX273" s="1"/>
      <c r="AY273" s="1"/>
      <c r="AZ273" s="1" t="s">
        <v>468</v>
      </c>
      <c r="BA273" s="1" t="s">
        <v>2904</v>
      </c>
      <c r="BB273" s="1" t="s">
        <v>2905</v>
      </c>
      <c r="BC273" s="1"/>
      <c r="BD273" s="1"/>
      <c r="BE273" s="1" t="s">
        <v>2906</v>
      </c>
      <c r="BF273" s="1" t="s">
        <v>585</v>
      </c>
      <c r="BG273" s="1"/>
      <c r="BH273" s="1"/>
      <c r="BI273" s="1"/>
      <c r="BJ273" s="1"/>
    </row>
    <row r="274" spans="1:62" x14ac:dyDescent="0.35">
      <c r="A274" s="1" t="s">
        <v>2907</v>
      </c>
      <c r="B274" s="1" t="s">
        <v>2908</v>
      </c>
      <c r="C274" s="26">
        <v>3.9370935000000003E-2</v>
      </c>
      <c r="D274" s="27">
        <v>-0.47331362196207749</v>
      </c>
      <c r="E274" s="28">
        <v>0.46257204660859802</v>
      </c>
      <c r="F274" s="29">
        <v>-0.93588566857067557</v>
      </c>
      <c r="G274" s="30" t="s">
        <v>54</v>
      </c>
      <c r="H274" s="31" t="s">
        <v>55</v>
      </c>
      <c r="I274" s="32">
        <v>-0.10299648131563166</v>
      </c>
      <c r="J274" s="33">
        <v>0.26620689407832326</v>
      </c>
      <c r="K274" s="33">
        <v>0.43195360021797641</v>
      </c>
      <c r="L274" s="33">
        <v>0.88623628111026609</v>
      </c>
      <c r="M274" s="33">
        <v>-1.7303625612355358</v>
      </c>
      <c r="N274" s="33">
        <v>-1.6069428634786262</v>
      </c>
      <c r="O274" s="33">
        <v>-1.4318057853491848</v>
      </c>
      <c r="P274" s="33">
        <v>-0.49879805972420727</v>
      </c>
      <c r="Q274" s="34">
        <v>-0.47331362196207749</v>
      </c>
      <c r="R274" s="35">
        <v>0.44674136645959234</v>
      </c>
      <c r="S274" s="33">
        <v>0.31009006358829816</v>
      </c>
      <c r="T274" s="33">
        <v>1.7638173969834523</v>
      </c>
      <c r="U274" s="33">
        <v>0.44020127652884611</v>
      </c>
      <c r="V274" s="33">
        <v>-0.28322901707856474</v>
      </c>
      <c r="W274" s="33">
        <v>0.49495178656173633</v>
      </c>
      <c r="X274" s="33">
        <v>0.1799963947497544</v>
      </c>
      <c r="Y274" s="32">
        <v>0.3480071050756699</v>
      </c>
      <c r="Z274" s="36">
        <v>0.46257204660859802</v>
      </c>
      <c r="AA274" s="37" t="s">
        <v>2907</v>
      </c>
      <c r="AB274" s="37" t="s">
        <v>2908</v>
      </c>
      <c r="AC274" s="38"/>
      <c r="AD274" s="38"/>
      <c r="AE274" s="38" t="s">
        <v>241</v>
      </c>
      <c r="AF274" s="39" t="s">
        <v>2907</v>
      </c>
      <c r="AG274" s="1" t="s">
        <v>2909</v>
      </c>
      <c r="AH274" s="17" t="s">
        <v>77</v>
      </c>
      <c r="AI274" s="40">
        <v>-6.9229126000000099E-2</v>
      </c>
      <c r="AJ274" s="40">
        <v>6.9228169999999978E-2</v>
      </c>
      <c r="AK274" s="40">
        <v>-4.7683716015149136E-7</v>
      </c>
      <c r="AL274" s="40">
        <v>5.1696434</v>
      </c>
      <c r="AM274" s="40">
        <v>3.3554997000000002</v>
      </c>
      <c r="AN274" s="40">
        <v>4.2625713000000003</v>
      </c>
      <c r="AO274" s="20">
        <v>4.2654254000000003E-2</v>
      </c>
      <c r="AP274" s="21" t="s">
        <v>2907</v>
      </c>
      <c r="AQ274" s="38"/>
      <c r="AR274" s="38"/>
      <c r="AS274" s="41" t="s">
        <v>241</v>
      </c>
      <c r="AT274" s="42" t="s">
        <v>2907</v>
      </c>
      <c r="AU274" s="1" t="s">
        <v>2907</v>
      </c>
      <c r="AV274" s="1" t="s">
        <v>2910</v>
      </c>
      <c r="AW274" s="1" t="s">
        <v>62</v>
      </c>
      <c r="AX274" s="1"/>
      <c r="AY274" s="1"/>
      <c r="AZ274" s="1" t="s">
        <v>402</v>
      </c>
      <c r="BA274" s="1" t="s">
        <v>2911</v>
      </c>
      <c r="BB274" s="1" t="s">
        <v>2912</v>
      </c>
      <c r="BC274" s="1"/>
      <c r="BD274" s="1"/>
      <c r="BE274" s="1"/>
      <c r="BF274" s="1" t="s">
        <v>289</v>
      </c>
      <c r="BG274" s="1"/>
      <c r="BH274" s="1"/>
      <c r="BI274" s="1"/>
      <c r="BJ274" s="1"/>
    </row>
    <row r="275" spans="1:62" x14ac:dyDescent="0.35">
      <c r="A275" s="1" t="s">
        <v>2913</v>
      </c>
      <c r="B275" s="1" t="s">
        <v>2914</v>
      </c>
      <c r="C275" s="26">
        <v>5.1400973000000003E-3</v>
      </c>
      <c r="D275" s="27">
        <v>-0.33555357865053859</v>
      </c>
      <c r="E275" s="28">
        <v>0.62854550916025242</v>
      </c>
      <c r="F275" s="29">
        <v>-0.96409908781079101</v>
      </c>
      <c r="G275" s="30" t="s">
        <v>54</v>
      </c>
      <c r="H275" s="31" t="s">
        <v>55</v>
      </c>
      <c r="I275" s="32">
        <v>-0.17178282216692964</v>
      </c>
      <c r="J275" s="33">
        <v>-1.0019848962691755</v>
      </c>
      <c r="K275" s="33">
        <v>-0.62587473194133125</v>
      </c>
      <c r="L275" s="33">
        <v>-0.34960083100548062</v>
      </c>
      <c r="M275" s="33">
        <v>-0.40545770894401961</v>
      </c>
      <c r="N275" s="33">
        <v>-0.26311916031220789</v>
      </c>
      <c r="O275" s="33">
        <v>-0.16872312129572631</v>
      </c>
      <c r="P275" s="33">
        <v>0.30211464273056221</v>
      </c>
      <c r="Q275" s="34">
        <v>-0.33555357865053859</v>
      </c>
      <c r="R275" s="35">
        <v>0.50039152089611605</v>
      </c>
      <c r="S275" s="33">
        <v>0.42608451672353359</v>
      </c>
      <c r="T275" s="33">
        <v>1.4087209357268544</v>
      </c>
      <c r="U275" s="33">
        <v>-0.54690598447585015</v>
      </c>
      <c r="V275" s="33">
        <v>-0.23973340784386893</v>
      </c>
      <c r="W275" s="33">
        <v>1.2516393979329519</v>
      </c>
      <c r="X275" s="33">
        <v>0.90982338796465256</v>
      </c>
      <c r="Y275" s="32">
        <v>1.3183437063576295</v>
      </c>
      <c r="Z275" s="36">
        <v>0.62854550916025242</v>
      </c>
      <c r="AA275" s="37" t="s">
        <v>2913</v>
      </c>
      <c r="AB275" s="37" t="s">
        <v>2914</v>
      </c>
      <c r="AC275" s="38" t="s">
        <v>973</v>
      </c>
      <c r="AD275" s="38" t="s">
        <v>1915</v>
      </c>
      <c r="AE275" s="38" t="s">
        <v>2915</v>
      </c>
      <c r="AF275" s="39" t="s">
        <v>2913</v>
      </c>
      <c r="AG275" s="1" t="s">
        <v>2916</v>
      </c>
      <c r="AH275" s="17" t="s">
        <v>60</v>
      </c>
      <c r="AI275" s="40">
        <v>-8.9280985778218136E-3</v>
      </c>
      <c r="AJ275" s="40">
        <v>9.5598314221782346E-3</v>
      </c>
      <c r="AK275" s="40">
        <v>0</v>
      </c>
      <c r="AL275" s="40">
        <v>-1.2799091360659738</v>
      </c>
      <c r="AM275" s="40">
        <v>-1.1936821998412113</v>
      </c>
      <c r="AN275" s="40">
        <v>-1.2400668250453515</v>
      </c>
      <c r="AO275" s="20">
        <v>8.5507076000000005E-3</v>
      </c>
      <c r="AP275" s="21" t="s">
        <v>2913</v>
      </c>
      <c r="AQ275" s="38" t="s">
        <v>973</v>
      </c>
      <c r="AR275" s="38" t="s">
        <v>1915</v>
      </c>
      <c r="AS275" s="41" t="s">
        <v>2915</v>
      </c>
      <c r="AT275" s="42" t="s">
        <v>2913</v>
      </c>
      <c r="AU275" s="1"/>
      <c r="AV275" s="1"/>
      <c r="AW275" s="1"/>
      <c r="AX275" s="1"/>
      <c r="AY275" s="1"/>
      <c r="AZ275" s="1"/>
      <c r="BA275" s="1"/>
      <c r="BB275" s="1"/>
      <c r="BC275" s="1"/>
      <c r="BD275" s="1"/>
      <c r="BE275" s="1"/>
      <c r="BF275" s="1"/>
      <c r="BG275" s="1"/>
      <c r="BH275" s="1"/>
      <c r="BI275" s="1"/>
      <c r="BJ275" s="1"/>
    </row>
    <row r="276" spans="1:62" x14ac:dyDescent="0.35">
      <c r="A276" s="1" t="s">
        <v>2917</v>
      </c>
      <c r="B276" s="1" t="s">
        <v>2918</v>
      </c>
      <c r="C276" s="26">
        <v>0.20746340999999999</v>
      </c>
      <c r="D276" s="27">
        <v>0.12210514645938954</v>
      </c>
      <c r="E276" s="28">
        <v>0.72597814629391788</v>
      </c>
      <c r="F276" s="29">
        <v>-0.60387299983452836</v>
      </c>
      <c r="G276" s="30" t="s">
        <v>54</v>
      </c>
      <c r="H276" s="31" t="s">
        <v>55</v>
      </c>
      <c r="I276" s="32">
        <v>1.4046079253570991</v>
      </c>
      <c r="J276" s="33">
        <v>9.6241047902632978E-2</v>
      </c>
      <c r="K276" s="33">
        <v>0.13516479975698081</v>
      </c>
      <c r="L276" s="33">
        <v>0.73807813672244915</v>
      </c>
      <c r="M276" s="33">
        <v>-1.524355564537567</v>
      </c>
      <c r="N276" s="33">
        <v>-0.5612065513261083</v>
      </c>
      <c r="O276" s="33">
        <v>1.0166185472417444</v>
      </c>
      <c r="P276" s="33">
        <v>-0.32830716944211502</v>
      </c>
      <c r="Q276" s="34">
        <v>0.12210514645938954</v>
      </c>
      <c r="R276" s="35">
        <v>2.0533673382209634</v>
      </c>
      <c r="S276" s="33">
        <v>0.77945309289671849</v>
      </c>
      <c r="T276" s="33">
        <v>1.3654901631899525</v>
      </c>
      <c r="U276" s="33">
        <v>0.36270672611408727</v>
      </c>
      <c r="V276" s="33">
        <v>-0.53012355795180122</v>
      </c>
      <c r="W276" s="33">
        <v>0.405670726954172</v>
      </c>
      <c r="X276" s="33">
        <v>-0.17716057165043761</v>
      </c>
      <c r="Y276" s="32">
        <v>1.5484212525776875</v>
      </c>
      <c r="Z276" s="36">
        <v>0.72597814629391788</v>
      </c>
      <c r="AA276" s="37" t="s">
        <v>2917</v>
      </c>
      <c r="AB276" s="37" t="s">
        <v>2918</v>
      </c>
      <c r="AC276" s="38" t="s">
        <v>2919</v>
      </c>
      <c r="AD276" s="38" t="s">
        <v>517</v>
      </c>
      <c r="AE276" s="38" t="s">
        <v>2920</v>
      </c>
      <c r="AF276" s="39" t="s">
        <v>2917</v>
      </c>
      <c r="AG276" s="1" t="s">
        <v>2921</v>
      </c>
      <c r="AH276" s="17" t="s">
        <v>77</v>
      </c>
      <c r="AI276" s="40">
        <v>0.13851642999999991</v>
      </c>
      <c r="AJ276" s="40">
        <v>-0.13851642999999997</v>
      </c>
      <c r="AK276" s="40">
        <v>0</v>
      </c>
      <c r="AL276" s="40">
        <v>1.2040143000000001</v>
      </c>
      <c r="AM276" s="40">
        <v>0.8956432299999999</v>
      </c>
      <c r="AN276" s="40">
        <v>1.0498288</v>
      </c>
      <c r="AO276" s="20">
        <v>3.6838290000000003E-2</v>
      </c>
      <c r="AP276" s="21" t="s">
        <v>2917</v>
      </c>
      <c r="AQ276" s="38" t="s">
        <v>2919</v>
      </c>
      <c r="AR276" s="38" t="s">
        <v>517</v>
      </c>
      <c r="AS276" s="41" t="s">
        <v>2920</v>
      </c>
      <c r="AT276" s="42" t="s">
        <v>2917</v>
      </c>
      <c r="AU276" s="1" t="s">
        <v>2917</v>
      </c>
      <c r="AV276" s="1" t="s">
        <v>2922</v>
      </c>
      <c r="AW276" s="1" t="s">
        <v>62</v>
      </c>
      <c r="AX276" s="1"/>
      <c r="AY276" s="1"/>
      <c r="AZ276" s="1" t="s">
        <v>2923</v>
      </c>
      <c r="BA276" s="1" t="s">
        <v>2924</v>
      </c>
      <c r="BB276" s="1" t="s">
        <v>2925</v>
      </c>
      <c r="BC276" s="1" t="s">
        <v>2926</v>
      </c>
      <c r="BD276" s="1" t="s">
        <v>2927</v>
      </c>
      <c r="BE276" s="1" t="s">
        <v>2928</v>
      </c>
      <c r="BF276" s="1" t="s">
        <v>2929</v>
      </c>
      <c r="BG276" s="1" t="s">
        <v>2930</v>
      </c>
      <c r="BH276" s="1" t="s">
        <v>2931</v>
      </c>
      <c r="BI276" s="1" t="s">
        <v>2932</v>
      </c>
      <c r="BJ276" s="1" t="s">
        <v>1990</v>
      </c>
    </row>
    <row r="277" spans="1:62" x14ac:dyDescent="0.35">
      <c r="A277" s="1" t="s">
        <v>2933</v>
      </c>
      <c r="B277" s="1" t="s">
        <v>2934</v>
      </c>
      <c r="C277" s="26">
        <v>0.15230705</v>
      </c>
      <c r="D277" s="27">
        <v>0.22617632874999991</v>
      </c>
      <c r="E277" s="28">
        <v>-0.87385768124999996</v>
      </c>
      <c r="F277" s="29">
        <v>1.1000340099999999</v>
      </c>
      <c r="G277" s="30" t="s">
        <v>76</v>
      </c>
      <c r="H277" s="43" t="s">
        <v>77</v>
      </c>
      <c r="I277" s="32">
        <v>0.6535534999999999</v>
      </c>
      <c r="J277" s="33">
        <v>-0.11783170999999999</v>
      </c>
      <c r="K277" s="33">
        <v>2.0161804999999999</v>
      </c>
      <c r="L277" s="33">
        <v>-0.22835015999999997</v>
      </c>
      <c r="M277" s="33">
        <v>-2.7910794999999999</v>
      </c>
      <c r="N277" s="33">
        <v>0.38501119999999989</v>
      </c>
      <c r="O277" s="33">
        <v>1.0827555999999998</v>
      </c>
      <c r="P277" s="33">
        <v>0.80917119999999998</v>
      </c>
      <c r="Q277" s="34">
        <v>0.22617632874999991</v>
      </c>
      <c r="R277" s="35">
        <v>0.18692254999999999</v>
      </c>
      <c r="S277" s="33">
        <v>0.20826769000000006</v>
      </c>
      <c r="T277" s="33">
        <v>-1.6803307999999999</v>
      </c>
      <c r="U277" s="33">
        <v>0.11783171000000003</v>
      </c>
      <c r="V277" s="33">
        <v>-0.30035066999999999</v>
      </c>
      <c r="W277" s="33">
        <v>-1.1558614</v>
      </c>
      <c r="X277" s="33">
        <v>-4.1697043999999996</v>
      </c>
      <c r="Y277" s="32">
        <v>-0.19763612999999983</v>
      </c>
      <c r="Z277" s="36">
        <v>-0.87385768124999996</v>
      </c>
      <c r="AA277" s="37" t="s">
        <v>2933</v>
      </c>
      <c r="AB277" s="37" t="s">
        <v>2934</v>
      </c>
      <c r="AC277" s="38" t="s">
        <v>2935</v>
      </c>
      <c r="AD277" s="38" t="s">
        <v>2936</v>
      </c>
      <c r="AE277" s="38" t="s">
        <v>2937</v>
      </c>
      <c r="AF277" s="39" t="s">
        <v>2933</v>
      </c>
      <c r="AG277" s="1" t="s">
        <v>2938</v>
      </c>
      <c r="AH277" s="17" t="s">
        <v>77</v>
      </c>
      <c r="AI277" s="40">
        <v>-0.62992189999999992</v>
      </c>
      <c r="AJ277" s="40">
        <v>0.62992239999999999</v>
      </c>
      <c r="AK277" s="40">
        <v>2.3841857991751289E-7</v>
      </c>
      <c r="AL277" s="40">
        <v>4.7359910000000003</v>
      </c>
      <c r="AM277" s="40">
        <v>4.5922727999999999</v>
      </c>
      <c r="AN277" s="40">
        <v>4.6641320000000004</v>
      </c>
      <c r="AO277" s="20">
        <v>1.7980817999999999E-2</v>
      </c>
      <c r="AP277" s="21" t="s">
        <v>2933</v>
      </c>
      <c r="AQ277" s="38" t="s">
        <v>2935</v>
      </c>
      <c r="AR277" s="38" t="s">
        <v>2936</v>
      </c>
      <c r="AS277" s="41" t="s">
        <v>2937</v>
      </c>
      <c r="AT277" s="42" t="s">
        <v>2933</v>
      </c>
      <c r="AU277" s="1" t="s">
        <v>2933</v>
      </c>
      <c r="AV277" s="1" t="s">
        <v>2939</v>
      </c>
      <c r="AW277" s="1" t="s">
        <v>62</v>
      </c>
      <c r="AX277" s="1"/>
      <c r="AY277" s="1" t="s">
        <v>2940</v>
      </c>
      <c r="AZ277" s="1" t="s">
        <v>64</v>
      </c>
      <c r="BA277" s="1" t="s">
        <v>2941</v>
      </c>
      <c r="BB277" s="1" t="s">
        <v>2942</v>
      </c>
      <c r="BC277" s="1"/>
      <c r="BD277" s="1" t="s">
        <v>2943</v>
      </c>
      <c r="BE277" s="1" t="s">
        <v>2944</v>
      </c>
      <c r="BF277" s="1" t="s">
        <v>2945</v>
      </c>
      <c r="BG277" s="1" t="s">
        <v>2946</v>
      </c>
      <c r="BH277" s="1"/>
      <c r="BI277" s="1" t="s">
        <v>2947</v>
      </c>
      <c r="BJ277" s="1"/>
    </row>
    <row r="278" spans="1:62" x14ac:dyDescent="0.35">
      <c r="A278" s="1" t="s">
        <v>2948</v>
      </c>
      <c r="B278" s="1" t="s">
        <v>2949</v>
      </c>
      <c r="C278" s="26">
        <v>0.50373129999999999</v>
      </c>
      <c r="D278" s="27">
        <v>-9.9061193750000109E-2</v>
      </c>
      <c r="E278" s="28">
        <v>0.54741471875000003</v>
      </c>
      <c r="F278" s="29">
        <v>-0.64647591250000014</v>
      </c>
      <c r="G278" s="30" t="s">
        <v>54</v>
      </c>
      <c r="H278" s="31" t="s">
        <v>55</v>
      </c>
      <c r="I278" s="32">
        <v>-1.478653</v>
      </c>
      <c r="J278" s="33">
        <v>1.1374778999999999</v>
      </c>
      <c r="K278" s="33">
        <v>-0.33011055000000011</v>
      </c>
      <c r="L278" s="33">
        <v>-1.0161476</v>
      </c>
      <c r="M278" s="33">
        <v>-3.3124045999999998</v>
      </c>
      <c r="N278" s="33">
        <v>2.7656640000000001</v>
      </c>
      <c r="O278" s="33">
        <v>-0.75661800000000023</v>
      </c>
      <c r="P278" s="33">
        <v>2.1983022999999999</v>
      </c>
      <c r="Q278" s="34">
        <v>-9.9061193750000109E-2</v>
      </c>
      <c r="R278" s="35">
        <v>-1.3396139000000002</v>
      </c>
      <c r="S278" s="33">
        <v>2.2197784999999999</v>
      </c>
      <c r="T278" s="33">
        <v>0.33011055000000006</v>
      </c>
      <c r="U278" s="33">
        <v>-0.44312859999999998</v>
      </c>
      <c r="V278" s="33">
        <v>0.81808139999999996</v>
      </c>
      <c r="W278" s="33">
        <v>-2.0203924</v>
      </c>
      <c r="X278" s="33">
        <v>2.1273732000000001</v>
      </c>
      <c r="Y278" s="32">
        <v>2.687109</v>
      </c>
      <c r="Z278" s="36">
        <v>0.54741471875000003</v>
      </c>
      <c r="AA278" s="37" t="s">
        <v>2948</v>
      </c>
      <c r="AB278" s="37" t="s">
        <v>2949</v>
      </c>
      <c r="AC278" s="38" t="s">
        <v>2950</v>
      </c>
      <c r="AD278" s="38" t="s">
        <v>2951</v>
      </c>
      <c r="AE278" s="38" t="s">
        <v>2952</v>
      </c>
      <c r="AF278" s="39" t="s">
        <v>2948</v>
      </c>
      <c r="AG278" s="1" t="s">
        <v>2953</v>
      </c>
      <c r="AH278" s="17" t="s">
        <v>77</v>
      </c>
      <c r="AI278" s="40">
        <v>-0.35425089999999981</v>
      </c>
      <c r="AJ278" s="40">
        <v>0.35425042999999995</v>
      </c>
      <c r="AK278" s="40">
        <v>-2.3841857991622264E-7</v>
      </c>
      <c r="AL278" s="40">
        <v>5.1077240000000002</v>
      </c>
      <c r="AM278" s="40">
        <v>5.0310993000000002</v>
      </c>
      <c r="AN278" s="40">
        <v>5.0694118000000001</v>
      </c>
      <c r="AO278" s="20">
        <v>4.9040239999999999E-3</v>
      </c>
      <c r="AP278" s="21" t="s">
        <v>2948</v>
      </c>
      <c r="AQ278" s="38" t="s">
        <v>2950</v>
      </c>
      <c r="AR278" s="38" t="s">
        <v>2951</v>
      </c>
      <c r="AS278" s="41" t="s">
        <v>2952</v>
      </c>
      <c r="AT278" s="42" t="s">
        <v>2948</v>
      </c>
      <c r="AU278" s="1" t="s">
        <v>2948</v>
      </c>
      <c r="AV278" s="1" t="s">
        <v>2954</v>
      </c>
      <c r="AW278" s="1" t="s">
        <v>62</v>
      </c>
      <c r="AX278" s="1"/>
      <c r="AY278" s="1" t="s">
        <v>2955</v>
      </c>
      <c r="AZ278" s="1" t="s">
        <v>284</v>
      </c>
      <c r="BA278" s="1" t="s">
        <v>2633</v>
      </c>
      <c r="BB278" s="1" t="s">
        <v>2956</v>
      </c>
      <c r="BC278" s="1" t="s">
        <v>2957</v>
      </c>
      <c r="BD278" s="1" t="s">
        <v>2958</v>
      </c>
      <c r="BE278" s="1" t="s">
        <v>2959</v>
      </c>
      <c r="BF278" s="1" t="s">
        <v>2960</v>
      </c>
      <c r="BG278" s="1" t="s">
        <v>2961</v>
      </c>
      <c r="BH278" s="1" t="s">
        <v>2962</v>
      </c>
      <c r="BI278" s="1" t="s">
        <v>2963</v>
      </c>
      <c r="BJ278" s="1" t="s">
        <v>2964</v>
      </c>
    </row>
    <row r="279" spans="1:62" x14ac:dyDescent="0.35">
      <c r="A279" s="1" t="s">
        <v>2965</v>
      </c>
      <c r="B279" s="1" t="s">
        <v>2966</v>
      </c>
      <c r="C279" s="26">
        <v>0.17509295</v>
      </c>
      <c r="D279" s="27">
        <v>0.17837601591250005</v>
      </c>
      <c r="E279" s="28">
        <v>-0.6071797751625001</v>
      </c>
      <c r="F279" s="29">
        <v>0.78555579107500018</v>
      </c>
      <c r="G279" s="30" t="s">
        <v>76</v>
      </c>
      <c r="H279" s="43" t="s">
        <v>77</v>
      </c>
      <c r="I279" s="32">
        <v>-0.58547689999999986</v>
      </c>
      <c r="J279" s="33">
        <v>-6.4196586999997994E-3</v>
      </c>
      <c r="K279" s="33">
        <v>-0.10369968399999988</v>
      </c>
      <c r="L279" s="33">
        <v>-0.38180876000000019</v>
      </c>
      <c r="M279" s="33">
        <v>0.71267270000000005</v>
      </c>
      <c r="N279" s="33">
        <v>0.24313307000000003</v>
      </c>
      <c r="O279" s="33">
        <v>0.13840866000000007</v>
      </c>
      <c r="P279" s="33">
        <v>1.4101987</v>
      </c>
      <c r="Q279" s="34">
        <v>0.17837601591250005</v>
      </c>
      <c r="R279" s="35">
        <v>1.0956043999999998</v>
      </c>
      <c r="S279" s="33">
        <v>0.71117019999999997</v>
      </c>
      <c r="T279" s="33">
        <v>0.48869180000000001</v>
      </c>
      <c r="U279" s="33">
        <v>-0.61162996000000014</v>
      </c>
      <c r="V279" s="33">
        <v>6.4196586999998593E-3</v>
      </c>
      <c r="W279" s="33">
        <v>-1.8171759000000001</v>
      </c>
      <c r="X279" s="33">
        <v>-2.7236929999999995</v>
      </c>
      <c r="Y279" s="32">
        <v>-2.0068253999999999</v>
      </c>
      <c r="Z279" s="36">
        <v>-0.6071797751625001</v>
      </c>
      <c r="AA279" s="37" t="s">
        <v>2965</v>
      </c>
      <c r="AB279" s="37" t="s">
        <v>2966</v>
      </c>
      <c r="AC279" s="38" t="s">
        <v>2967</v>
      </c>
      <c r="AD279" s="38" t="s">
        <v>800</v>
      </c>
      <c r="AE279" s="38" t="s">
        <v>663</v>
      </c>
      <c r="AF279" s="39" t="s">
        <v>2965</v>
      </c>
      <c r="AG279" s="1" t="s">
        <v>2968</v>
      </c>
      <c r="AH279" s="17" t="s">
        <v>77</v>
      </c>
      <c r="AI279" s="40">
        <v>-0.35133313999999982</v>
      </c>
      <c r="AJ279" s="40">
        <v>0.35133266000000013</v>
      </c>
      <c r="AK279" s="40">
        <v>-2.3841857991622264E-7</v>
      </c>
      <c r="AL279" s="40">
        <v>1.7767466999999999</v>
      </c>
      <c r="AM279" s="40">
        <v>1.5820565000000002</v>
      </c>
      <c r="AN279" s="40">
        <v>1.6794016000000003</v>
      </c>
      <c r="AO279" s="20">
        <v>4.4035584000000003E-2</v>
      </c>
      <c r="AP279" s="21" t="s">
        <v>2965</v>
      </c>
      <c r="AQ279" s="38" t="s">
        <v>2967</v>
      </c>
      <c r="AR279" s="38" t="s">
        <v>800</v>
      </c>
      <c r="AS279" s="41" t="s">
        <v>663</v>
      </c>
      <c r="AT279" s="42" t="s">
        <v>2965</v>
      </c>
      <c r="AU279" s="1" t="s">
        <v>2965</v>
      </c>
      <c r="AV279" s="1" t="s">
        <v>2969</v>
      </c>
      <c r="AW279" s="1" t="s">
        <v>62</v>
      </c>
      <c r="AX279" s="1"/>
      <c r="AY279" s="1"/>
      <c r="AZ279" s="1" t="s">
        <v>977</v>
      </c>
      <c r="BA279" s="1" t="s">
        <v>2970</v>
      </c>
      <c r="BB279" s="1" t="s">
        <v>2971</v>
      </c>
      <c r="BC279" s="1"/>
      <c r="BD279" s="1" t="s">
        <v>2972</v>
      </c>
      <c r="BE279" s="1" t="s">
        <v>675</v>
      </c>
      <c r="BF279" s="1"/>
      <c r="BG279" s="1"/>
      <c r="BH279" s="1"/>
      <c r="BI279" s="1"/>
      <c r="BJ279" s="1"/>
    </row>
    <row r="280" spans="1:62" x14ac:dyDescent="0.35">
      <c r="A280" s="1" t="s">
        <v>2973</v>
      </c>
      <c r="B280" s="1" t="s">
        <v>2974</v>
      </c>
      <c r="C280" s="26">
        <v>0.21839898999999999</v>
      </c>
      <c r="D280" s="27">
        <v>-0.61157251075000008</v>
      </c>
      <c r="E280" s="28">
        <v>0.24644618824999998</v>
      </c>
      <c r="F280" s="29">
        <v>-0.85801869900000005</v>
      </c>
      <c r="G280" s="30" t="s">
        <v>54</v>
      </c>
      <c r="H280" s="31" t="s">
        <v>55</v>
      </c>
      <c r="I280" s="32">
        <v>-3.0002437</v>
      </c>
      <c r="J280" s="33">
        <v>1.6348237999999997</v>
      </c>
      <c r="K280" s="33">
        <v>-1.2483835000000003</v>
      </c>
      <c r="L280" s="33">
        <v>-1.2114320000000003</v>
      </c>
      <c r="M280" s="33">
        <v>-0.17392682999999989</v>
      </c>
      <c r="N280" s="33">
        <v>0.24328088999999997</v>
      </c>
      <c r="O280" s="33">
        <v>2.6030539999999948E-3</v>
      </c>
      <c r="P280" s="33">
        <v>-1.1393017999999999</v>
      </c>
      <c r="Q280" s="34">
        <v>-0.61157251075000008</v>
      </c>
      <c r="R280" s="35">
        <v>-2.1499057000000001</v>
      </c>
      <c r="S280" s="33">
        <v>0.40300750000000007</v>
      </c>
      <c r="T280" s="33">
        <v>1.0517578000000001</v>
      </c>
      <c r="U280" s="33">
        <v>2.3514084999999998</v>
      </c>
      <c r="V280" s="33">
        <v>0.6971402000000001</v>
      </c>
      <c r="W280" s="33">
        <v>-0.52519846000000014</v>
      </c>
      <c r="X280" s="33">
        <v>-2.6030540000000217E-3</v>
      </c>
      <c r="Y280" s="32">
        <v>0.14596271999999996</v>
      </c>
      <c r="Z280" s="36">
        <v>0.24644618824999998</v>
      </c>
      <c r="AA280" s="37" t="s">
        <v>2973</v>
      </c>
      <c r="AB280" s="37" t="s">
        <v>2974</v>
      </c>
      <c r="AC280" s="38"/>
      <c r="AD280" s="38" t="s">
        <v>429</v>
      </c>
      <c r="AE280" s="38" t="s">
        <v>2975</v>
      </c>
      <c r="AF280" s="39" t="s">
        <v>2973</v>
      </c>
      <c r="AG280" s="1" t="s">
        <v>2976</v>
      </c>
      <c r="AH280" s="17" t="s">
        <v>77</v>
      </c>
      <c r="AI280" s="40">
        <v>-0.15072679999999988</v>
      </c>
      <c r="AJ280" s="40">
        <v>0.15072679999999994</v>
      </c>
      <c r="AK280" s="40">
        <v>0</v>
      </c>
      <c r="AL280" s="40">
        <v>0.98676157000000009</v>
      </c>
      <c r="AM280" s="40">
        <v>1.1207137</v>
      </c>
      <c r="AN280" s="40">
        <v>1.0537375999999998</v>
      </c>
      <c r="AO280" s="20">
        <v>2.363527E-2</v>
      </c>
      <c r="AP280" s="21" t="s">
        <v>2973</v>
      </c>
      <c r="AQ280" s="38"/>
      <c r="AR280" s="38" t="s">
        <v>429</v>
      </c>
      <c r="AS280" s="41" t="s">
        <v>2975</v>
      </c>
      <c r="AT280" s="42" t="s">
        <v>2973</v>
      </c>
      <c r="AU280" s="1" t="s">
        <v>2973</v>
      </c>
      <c r="AV280" s="1" t="s">
        <v>2977</v>
      </c>
      <c r="AW280" s="1" t="s">
        <v>62</v>
      </c>
      <c r="AX280" s="1"/>
      <c r="AY280" s="1"/>
      <c r="AZ280" s="1" t="s">
        <v>468</v>
      </c>
      <c r="BA280" s="1" t="s">
        <v>2978</v>
      </c>
      <c r="BB280" s="1" t="s">
        <v>2979</v>
      </c>
      <c r="BC280" s="1" t="s">
        <v>2980</v>
      </c>
      <c r="BD280" s="1" t="s">
        <v>2981</v>
      </c>
      <c r="BE280" s="1" t="s">
        <v>248</v>
      </c>
      <c r="BF280" s="1" t="s">
        <v>1260</v>
      </c>
      <c r="BG280" s="1"/>
      <c r="BH280" s="1" t="s">
        <v>2982</v>
      </c>
      <c r="BI280" s="1"/>
      <c r="BJ280" s="1"/>
    </row>
    <row r="281" spans="1:62" x14ac:dyDescent="0.35">
      <c r="A281" s="1" t="s">
        <v>2983</v>
      </c>
      <c r="B281" s="1" t="s">
        <v>2984</v>
      </c>
      <c r="C281" s="26">
        <v>0.41304106000000002</v>
      </c>
      <c r="D281" s="27">
        <v>0.51139912910179275</v>
      </c>
      <c r="E281" s="28">
        <v>-8.9829221553153565E-2</v>
      </c>
      <c r="F281" s="29">
        <v>0.60122835065494629</v>
      </c>
      <c r="G281" s="30" t="s">
        <v>76</v>
      </c>
      <c r="H281" s="43" t="s">
        <v>77</v>
      </c>
      <c r="I281" s="32">
        <v>-2.0627876986273059</v>
      </c>
      <c r="J281" s="33">
        <v>2.2371610976975171</v>
      </c>
      <c r="K281" s="33">
        <v>1.2678792967199253</v>
      </c>
      <c r="L281" s="33">
        <v>-0.314639671593471</v>
      </c>
      <c r="M281" s="33">
        <v>1.3598974907764254</v>
      </c>
      <c r="N281" s="33">
        <v>1.870007602709794</v>
      </c>
      <c r="O281" s="33">
        <v>0.8265309619326271</v>
      </c>
      <c r="P281" s="33">
        <v>-1.0928560468011699</v>
      </c>
      <c r="Q281" s="34">
        <v>0.51139912910179275</v>
      </c>
      <c r="R281" s="35">
        <v>-1.062166999489478</v>
      </c>
      <c r="S281" s="33">
        <v>-0.3561072649521857</v>
      </c>
      <c r="T281" s="33">
        <v>-0.91745971121362047</v>
      </c>
      <c r="U281" s="33">
        <v>2.3789181647969539</v>
      </c>
      <c r="V281" s="33">
        <v>1.3692901743275514</v>
      </c>
      <c r="W281" s="33">
        <v>-1.3690897878148216</v>
      </c>
      <c r="X281" s="33">
        <v>0.16700728556017413</v>
      </c>
      <c r="Y281" s="32">
        <v>-0.92902563363980251</v>
      </c>
      <c r="Z281" s="36">
        <v>-8.9829221553153565E-2</v>
      </c>
      <c r="AA281" s="37" t="s">
        <v>2983</v>
      </c>
      <c r="AB281" s="37" t="s">
        <v>2984</v>
      </c>
      <c r="AC281" s="38" t="s">
        <v>2985</v>
      </c>
      <c r="AD281" s="38"/>
      <c r="AE281" s="38" t="s">
        <v>2986</v>
      </c>
      <c r="AF281" s="39" t="s">
        <v>2983</v>
      </c>
      <c r="AG281" s="1" t="s">
        <v>2987</v>
      </c>
      <c r="AH281" s="17" t="s">
        <v>60</v>
      </c>
      <c r="AI281" s="40">
        <v>6.3257216999999108E-3</v>
      </c>
      <c r="AJ281" s="40">
        <v>-6.3252449999999854E-3</v>
      </c>
      <c r="AK281" s="40">
        <v>2.3841857991751289E-7</v>
      </c>
      <c r="AL281" s="40">
        <v>-1.0624771</v>
      </c>
      <c r="AM281" s="40">
        <v>-1.0128216999999999</v>
      </c>
      <c r="AN281" s="40">
        <v>-1.0376494000000001</v>
      </c>
      <c r="AO281" s="20">
        <v>6.0909950000000005E-4</v>
      </c>
      <c r="AP281" s="21" t="s">
        <v>2983</v>
      </c>
      <c r="AQ281" s="38" t="s">
        <v>2985</v>
      </c>
      <c r="AR281" s="38"/>
      <c r="AS281" s="41" t="s">
        <v>2986</v>
      </c>
      <c r="AT281" s="42" t="s">
        <v>2983</v>
      </c>
      <c r="AU281" s="1" t="s">
        <v>2983</v>
      </c>
      <c r="AV281" s="1" t="s">
        <v>2988</v>
      </c>
      <c r="AW281" s="1" t="s">
        <v>62</v>
      </c>
      <c r="AX281" s="1"/>
      <c r="AY281" s="1"/>
      <c r="AZ281" s="1" t="s">
        <v>558</v>
      </c>
      <c r="BA281" s="1" t="s">
        <v>2989</v>
      </c>
      <c r="BB281" s="1" t="s">
        <v>2990</v>
      </c>
      <c r="BC281" s="1"/>
      <c r="BD281" s="1" t="s">
        <v>2991</v>
      </c>
      <c r="BE281" s="1" t="s">
        <v>343</v>
      </c>
      <c r="BF281" s="1" t="s">
        <v>2992</v>
      </c>
      <c r="BG281" s="1"/>
      <c r="BH281" s="1"/>
      <c r="BI281" s="1" t="s">
        <v>2993</v>
      </c>
      <c r="BJ281" s="1"/>
    </row>
    <row r="282" spans="1:62" x14ac:dyDescent="0.35">
      <c r="A282" s="1" t="s">
        <v>2994</v>
      </c>
      <c r="B282" s="1" t="s">
        <v>2995</v>
      </c>
      <c r="C282" s="26">
        <v>0.15189308000000001</v>
      </c>
      <c r="D282" s="27">
        <v>0.31848363791853351</v>
      </c>
      <c r="E282" s="28">
        <v>-0.40923016548494884</v>
      </c>
      <c r="F282" s="29">
        <v>0.72771380340348235</v>
      </c>
      <c r="G282" s="30" t="s">
        <v>76</v>
      </c>
      <c r="H282" s="43" t="s">
        <v>77</v>
      </c>
      <c r="I282" s="32">
        <v>-0.54208702941369291</v>
      </c>
      <c r="J282" s="33">
        <v>-0.20363452424794146</v>
      </c>
      <c r="K282" s="33">
        <v>1.5737161029962681</v>
      </c>
      <c r="L282" s="33">
        <v>-0.10160730932435336</v>
      </c>
      <c r="M282" s="33">
        <v>5.4325919458761009E-2</v>
      </c>
      <c r="N282" s="33">
        <v>0.83215005572170064</v>
      </c>
      <c r="O282" s="33">
        <v>0.37131359110495932</v>
      </c>
      <c r="P282" s="33">
        <v>0.56369229705256663</v>
      </c>
      <c r="Q282" s="34">
        <v>0.31848363791853351</v>
      </c>
      <c r="R282" s="35">
        <v>2.2332852757006305E-2</v>
      </c>
      <c r="S282" s="33">
        <v>-0.22852184795731795</v>
      </c>
      <c r="T282" s="33">
        <v>1.2515403232421294</v>
      </c>
      <c r="U282" s="33">
        <v>0.43381869072641577</v>
      </c>
      <c r="V282" s="33">
        <v>-0.28034780066627546</v>
      </c>
      <c r="W282" s="33">
        <v>-1.2662885930210606</v>
      </c>
      <c r="X282" s="33">
        <v>-0.49562959503385984</v>
      </c>
      <c r="Y282" s="32">
        <v>-2.7107453539266286</v>
      </c>
      <c r="Z282" s="36">
        <v>-0.40923016548494884</v>
      </c>
      <c r="AA282" s="37" t="s">
        <v>2994</v>
      </c>
      <c r="AB282" s="37" t="s">
        <v>2995</v>
      </c>
      <c r="AC282" s="38" t="s">
        <v>2996</v>
      </c>
      <c r="AD282" s="38" t="s">
        <v>375</v>
      </c>
      <c r="AE282" s="38" t="s">
        <v>2997</v>
      </c>
      <c r="AF282" s="39" t="s">
        <v>2994</v>
      </c>
      <c r="AG282" s="1" t="s">
        <v>2998</v>
      </c>
      <c r="AH282" s="17" t="s">
        <v>77</v>
      </c>
      <c r="AI282" s="40">
        <v>4.044198999999999E-2</v>
      </c>
      <c r="AJ282" s="40">
        <v>-4.0442466999999906E-2</v>
      </c>
      <c r="AK282" s="40">
        <v>-2.3841857991622264E-7</v>
      </c>
      <c r="AL282" s="40">
        <v>4.1802197000000003</v>
      </c>
      <c r="AM282" s="40">
        <v>3.9000735</v>
      </c>
      <c r="AN282" s="40">
        <v>4.0401470000000002</v>
      </c>
      <c r="AO282" s="20">
        <v>1.2996927000000001E-3</v>
      </c>
      <c r="AP282" s="21" t="s">
        <v>2994</v>
      </c>
      <c r="AQ282" s="38" t="s">
        <v>2996</v>
      </c>
      <c r="AR282" s="38" t="s">
        <v>375</v>
      </c>
      <c r="AS282" s="41" t="s">
        <v>2997</v>
      </c>
      <c r="AT282" s="42" t="s">
        <v>2994</v>
      </c>
      <c r="AU282" s="1" t="s">
        <v>2994</v>
      </c>
      <c r="AV282" s="1" t="s">
        <v>2999</v>
      </c>
      <c r="AW282" s="1" t="s">
        <v>62</v>
      </c>
      <c r="AX282" s="1"/>
      <c r="AY282" s="1"/>
      <c r="AZ282" s="1" t="s">
        <v>111</v>
      </c>
      <c r="BA282" s="1" t="s">
        <v>3000</v>
      </c>
      <c r="BB282" s="1" t="s">
        <v>3001</v>
      </c>
      <c r="BC282" s="1"/>
      <c r="BD282" s="1" t="s">
        <v>3002</v>
      </c>
      <c r="BE282" s="1" t="s">
        <v>381</v>
      </c>
      <c r="BF282" s="1" t="s">
        <v>3003</v>
      </c>
      <c r="BG282" s="1"/>
      <c r="BH282" s="1"/>
      <c r="BI282" s="1"/>
      <c r="BJ282" s="1"/>
    </row>
    <row r="283" spans="1:62" x14ac:dyDescent="0.35">
      <c r="A283" s="1" t="s">
        <v>3004</v>
      </c>
      <c r="B283" s="1" t="s">
        <v>3005</v>
      </c>
      <c r="C283" s="26">
        <v>0.29103410000000002</v>
      </c>
      <c r="D283" s="27">
        <v>-0.73193715393404057</v>
      </c>
      <c r="E283" s="28">
        <v>0.23120469151789236</v>
      </c>
      <c r="F283" s="29">
        <v>-0.96314184545193293</v>
      </c>
      <c r="G283" s="30" t="s">
        <v>54</v>
      </c>
      <c r="H283" s="31" t="s">
        <v>55</v>
      </c>
      <c r="I283" s="32">
        <v>-4.0250193997713515</v>
      </c>
      <c r="J283" s="33">
        <v>1.9242195228395111</v>
      </c>
      <c r="K283" s="33">
        <v>-2.6211889621351463</v>
      </c>
      <c r="L283" s="33">
        <v>-1.4448738317858205</v>
      </c>
      <c r="M283" s="33">
        <v>0.37437607981656074</v>
      </c>
      <c r="N283" s="33">
        <v>0.90418328697084593</v>
      </c>
      <c r="O283" s="33">
        <v>0.14736948857100113</v>
      </c>
      <c r="P283" s="33">
        <v>-1.1145634159779256</v>
      </c>
      <c r="Q283" s="34">
        <v>-0.73193715393404057</v>
      </c>
      <c r="R283" s="35">
        <v>-2.4580101457919747</v>
      </c>
      <c r="S283" s="33">
        <v>0.43664226414369001</v>
      </c>
      <c r="T283" s="33">
        <v>0.36630411768039034</v>
      </c>
      <c r="U283" s="33">
        <v>2.4104968151603825</v>
      </c>
      <c r="V283" s="33">
        <v>1.7579085339824387</v>
      </c>
      <c r="W283" s="33">
        <v>0.71664536429351378</v>
      </c>
      <c r="X283" s="33">
        <v>-0.50526443070231497</v>
      </c>
      <c r="Y283" s="32">
        <v>-0.87508498662298662</v>
      </c>
      <c r="Z283" s="36">
        <v>0.23120469151789236</v>
      </c>
      <c r="AA283" s="37" t="s">
        <v>3004</v>
      </c>
      <c r="AB283" s="37" t="s">
        <v>3005</v>
      </c>
      <c r="AC283" s="38" t="s">
        <v>662</v>
      </c>
      <c r="AD283" s="38" t="s">
        <v>3006</v>
      </c>
      <c r="AE283" s="38" t="s">
        <v>3007</v>
      </c>
      <c r="AF283" s="39" t="s">
        <v>3004</v>
      </c>
      <c r="AG283" s="1" t="s">
        <v>3008</v>
      </c>
      <c r="AH283" s="17" t="s">
        <v>60</v>
      </c>
      <c r="AI283" s="40">
        <v>-0.210162781184005</v>
      </c>
      <c r="AJ283" s="40">
        <v>0.21323976881599507</v>
      </c>
      <c r="AK283" s="40">
        <v>0</v>
      </c>
      <c r="AL283" s="40">
        <v>-1.5528305696238485</v>
      </c>
      <c r="AM283" s="40">
        <v>-1.3851015752706313</v>
      </c>
      <c r="AN283" s="40">
        <v>-1.4718561940191957</v>
      </c>
      <c r="AO283" s="20">
        <v>2.9363439499999998E-2</v>
      </c>
      <c r="AP283" s="21" t="s">
        <v>3004</v>
      </c>
      <c r="AQ283" s="38" t="s">
        <v>662</v>
      </c>
      <c r="AR283" s="38" t="s">
        <v>3006</v>
      </c>
      <c r="AS283" s="41" t="s">
        <v>3007</v>
      </c>
      <c r="AT283" s="42" t="s">
        <v>3004</v>
      </c>
      <c r="AU283" s="1" t="s">
        <v>3004</v>
      </c>
      <c r="AV283" s="1" t="s">
        <v>3009</v>
      </c>
      <c r="AW283" s="1" t="s">
        <v>62</v>
      </c>
      <c r="AX283" s="1"/>
      <c r="AY283" s="1"/>
      <c r="AZ283" s="1" t="s">
        <v>402</v>
      </c>
      <c r="BA283" s="1" t="s">
        <v>3010</v>
      </c>
      <c r="BB283" s="1" t="s">
        <v>3011</v>
      </c>
      <c r="BC283" s="1"/>
      <c r="BD283" s="1" t="s">
        <v>3012</v>
      </c>
      <c r="BE283" s="1" t="s">
        <v>3013</v>
      </c>
      <c r="BF283" s="1" t="s">
        <v>3014</v>
      </c>
      <c r="BG283" s="1"/>
      <c r="BH283" s="1" t="s">
        <v>3015</v>
      </c>
      <c r="BI283" s="1"/>
      <c r="BJ283" s="1"/>
    </row>
    <row r="284" spans="1:62" x14ac:dyDescent="0.35">
      <c r="A284" s="1" t="s">
        <v>3016</v>
      </c>
      <c r="B284" s="1" t="s">
        <v>3017</v>
      </c>
      <c r="C284" s="26">
        <v>7.5833639999999994E-2</v>
      </c>
      <c r="D284" s="27">
        <v>0.81782127500000013</v>
      </c>
      <c r="E284" s="28">
        <v>-0.51974518250000001</v>
      </c>
      <c r="F284" s="29">
        <v>1.3375664575000001</v>
      </c>
      <c r="G284" s="30" t="s">
        <v>76</v>
      </c>
      <c r="H284" s="43" t="s">
        <v>77</v>
      </c>
      <c r="I284" s="32">
        <v>2.2366982000000002</v>
      </c>
      <c r="J284" s="33">
        <v>0.62657832999999996</v>
      </c>
      <c r="K284" s="33">
        <v>0.89848039999999996</v>
      </c>
      <c r="L284" s="33">
        <v>-0.62657832999999985</v>
      </c>
      <c r="M284" s="33">
        <v>1.9959354000000002</v>
      </c>
      <c r="N284" s="33">
        <v>1.5332536999999999</v>
      </c>
      <c r="O284" s="33">
        <v>1.7160291999999999</v>
      </c>
      <c r="P284" s="33">
        <v>-1.8378266999999999</v>
      </c>
      <c r="Q284" s="34">
        <v>0.81782127500000013</v>
      </c>
      <c r="R284" s="35">
        <v>-0.64300346000000008</v>
      </c>
      <c r="S284" s="33">
        <v>-1.7179131999999999</v>
      </c>
      <c r="T284" s="33">
        <v>-1.6561165</v>
      </c>
      <c r="U284" s="33">
        <v>-1.2115355000000001</v>
      </c>
      <c r="V284" s="33">
        <v>-0.85185719999999998</v>
      </c>
      <c r="W284" s="33">
        <v>1.9497757</v>
      </c>
      <c r="X284" s="33">
        <v>1.2908687999999999</v>
      </c>
      <c r="Y284" s="32">
        <v>-1.3181801000000002</v>
      </c>
      <c r="Z284" s="36">
        <v>-0.51974518250000001</v>
      </c>
      <c r="AA284" s="37" t="s">
        <v>3016</v>
      </c>
      <c r="AB284" s="37" t="s">
        <v>3017</v>
      </c>
      <c r="AC284" s="38" t="s">
        <v>3018</v>
      </c>
      <c r="AD284" s="38" t="s">
        <v>281</v>
      </c>
      <c r="AE284" s="38"/>
      <c r="AF284" s="39" t="s">
        <v>3016</v>
      </c>
      <c r="AG284" s="1" t="s">
        <v>3019</v>
      </c>
      <c r="AH284" s="17" t="s">
        <v>60</v>
      </c>
      <c r="AI284" s="40">
        <v>-0.23482895000000012</v>
      </c>
      <c r="AJ284" s="40">
        <v>0.23482895000000009</v>
      </c>
      <c r="AK284" s="40">
        <v>0</v>
      </c>
      <c r="AL284" s="40">
        <v>-1.2885245999999999</v>
      </c>
      <c r="AM284" s="40">
        <v>-1.4415336000000001</v>
      </c>
      <c r="AN284" s="40">
        <v>-1.3650291000000001</v>
      </c>
      <c r="AO284" s="20">
        <v>3.1211702000000001E-2</v>
      </c>
      <c r="AP284" s="21" t="s">
        <v>3016</v>
      </c>
      <c r="AQ284" s="38" t="s">
        <v>3018</v>
      </c>
      <c r="AR284" s="38" t="s">
        <v>281</v>
      </c>
      <c r="AS284" s="41"/>
      <c r="AT284" s="42" t="s">
        <v>3016</v>
      </c>
      <c r="AU284" s="1" t="s">
        <v>3016</v>
      </c>
      <c r="AV284" s="1" t="s">
        <v>3020</v>
      </c>
      <c r="AW284" s="1" t="s">
        <v>62</v>
      </c>
      <c r="AX284" s="1"/>
      <c r="AY284" s="1"/>
      <c r="AZ284" s="1" t="s">
        <v>657</v>
      </c>
      <c r="BA284" s="1" t="s">
        <v>1996</v>
      </c>
      <c r="BB284" s="1" t="s">
        <v>3021</v>
      </c>
      <c r="BC284" s="1" t="s">
        <v>3022</v>
      </c>
      <c r="BD284" s="1" t="s">
        <v>3023</v>
      </c>
      <c r="BE284" s="1" t="s">
        <v>3024</v>
      </c>
      <c r="BF284" s="1"/>
      <c r="BG284" s="1"/>
      <c r="BH284" s="1" t="s">
        <v>3025</v>
      </c>
      <c r="BI284" s="1"/>
      <c r="BJ284" s="1"/>
    </row>
    <row r="285" spans="1:62" x14ac:dyDescent="0.35">
      <c r="A285" s="1" t="s">
        <v>3026</v>
      </c>
      <c r="B285" s="1" t="s">
        <v>3027</v>
      </c>
      <c r="C285" s="26">
        <v>0.21420647000000001</v>
      </c>
      <c r="D285" s="27">
        <v>0.40149885374999994</v>
      </c>
      <c r="E285" s="28">
        <v>-0.66253055625000001</v>
      </c>
      <c r="F285" s="29">
        <v>1.0640294099999998</v>
      </c>
      <c r="G285" s="30" t="s">
        <v>76</v>
      </c>
      <c r="H285" s="43" t="s">
        <v>77</v>
      </c>
      <c r="I285" s="32">
        <v>-0.56710769999999988</v>
      </c>
      <c r="J285" s="33">
        <v>3.8304762999999995</v>
      </c>
      <c r="K285" s="33">
        <v>1.6372694999999997</v>
      </c>
      <c r="L285" s="33">
        <v>1.1070141999999998</v>
      </c>
      <c r="M285" s="33">
        <v>-1.8668345999999998</v>
      </c>
      <c r="N285" s="33">
        <v>0.23668623000000003</v>
      </c>
      <c r="O285" s="33">
        <v>0.65404889999999993</v>
      </c>
      <c r="P285" s="33">
        <v>-1.8195620000000001</v>
      </c>
      <c r="Q285" s="34">
        <v>0.40149885374999994</v>
      </c>
      <c r="R285" s="35">
        <v>0.34668254999999998</v>
      </c>
      <c r="S285" s="33">
        <v>-0.92793510000000012</v>
      </c>
      <c r="T285" s="33">
        <v>0.79324150000000004</v>
      </c>
      <c r="U285" s="33">
        <v>-0.22269009999999989</v>
      </c>
      <c r="V285" s="33">
        <v>7.7761169999999963E-2</v>
      </c>
      <c r="W285" s="33">
        <v>-7.7761169999999893E-2</v>
      </c>
      <c r="X285" s="33">
        <v>-3.0946813</v>
      </c>
      <c r="Y285" s="32">
        <v>-2.1948620000000001</v>
      </c>
      <c r="Z285" s="36">
        <v>-0.66253055625000001</v>
      </c>
      <c r="AA285" s="37" t="s">
        <v>3026</v>
      </c>
      <c r="AB285" s="37" t="s">
        <v>3027</v>
      </c>
      <c r="AC285" s="44" t="s">
        <v>3028</v>
      </c>
      <c r="AD285" s="38" t="s">
        <v>240</v>
      </c>
      <c r="AE285" s="38" t="s">
        <v>3029</v>
      </c>
      <c r="AF285" s="39" t="s">
        <v>3026</v>
      </c>
      <c r="AG285" s="1" t="s">
        <v>3030</v>
      </c>
      <c r="AH285" s="17" t="s">
        <v>60</v>
      </c>
      <c r="AI285" s="40">
        <v>-0.12786125999999989</v>
      </c>
      <c r="AJ285" s="40">
        <v>0.12786125999999987</v>
      </c>
      <c r="AK285" s="40">
        <v>0</v>
      </c>
      <c r="AL285" s="40">
        <v>-1.6916783</v>
      </c>
      <c r="AM285" s="40">
        <v>-1.1761881999999999</v>
      </c>
      <c r="AN285" s="40">
        <v>-1.4339333000000001</v>
      </c>
      <c r="AO285" s="20">
        <v>3.7981040000000001E-2</v>
      </c>
      <c r="AP285" s="21" t="s">
        <v>3026</v>
      </c>
      <c r="AQ285" s="44" t="s">
        <v>3028</v>
      </c>
      <c r="AR285" s="38" t="s">
        <v>240</v>
      </c>
      <c r="AS285" s="41" t="s">
        <v>3029</v>
      </c>
      <c r="AT285" s="42" t="s">
        <v>3026</v>
      </c>
      <c r="AU285" s="1" t="s">
        <v>3026</v>
      </c>
      <c r="AV285" s="1" t="s">
        <v>3031</v>
      </c>
      <c r="AW285" s="1" t="s">
        <v>62</v>
      </c>
      <c r="AX285" s="1"/>
      <c r="AY285" s="1"/>
      <c r="AZ285" s="1" t="s">
        <v>480</v>
      </c>
      <c r="BA285" s="1" t="s">
        <v>3032</v>
      </c>
      <c r="BB285" s="1" t="s">
        <v>3033</v>
      </c>
      <c r="BC285" s="1" t="s">
        <v>3034</v>
      </c>
      <c r="BD285" s="1" t="s">
        <v>3035</v>
      </c>
      <c r="BE285" s="1" t="s">
        <v>248</v>
      </c>
      <c r="BF285" s="1" t="s">
        <v>3036</v>
      </c>
      <c r="BG285" s="1"/>
      <c r="BH285" s="1"/>
      <c r="BI285" s="1"/>
      <c r="BJ285" s="1"/>
    </row>
    <row r="286" spans="1:62" x14ac:dyDescent="0.35">
      <c r="A286" s="1" t="s">
        <v>3037</v>
      </c>
      <c r="B286" s="1" t="s">
        <v>3038</v>
      </c>
      <c r="C286" s="26">
        <v>0.34152967000000001</v>
      </c>
      <c r="D286" s="27">
        <v>0.80261648000000008</v>
      </c>
      <c r="E286" s="28">
        <v>-1.4407513749999962E-2</v>
      </c>
      <c r="F286" s="29">
        <v>0.81702399375000001</v>
      </c>
      <c r="G286" s="30" t="s">
        <v>76</v>
      </c>
      <c r="H286" s="43" t="s">
        <v>77</v>
      </c>
      <c r="I286" s="32">
        <v>1.8174135999999999</v>
      </c>
      <c r="J286" s="33">
        <v>0.14863944000000001</v>
      </c>
      <c r="K286" s="33">
        <v>5.0240609999999997</v>
      </c>
      <c r="L286" s="33">
        <v>-1.0931927999999997</v>
      </c>
      <c r="M286" s="33">
        <v>-0.30581259999999999</v>
      </c>
      <c r="N286" s="33">
        <v>0.29031489999999988</v>
      </c>
      <c r="O286" s="33">
        <v>1.7265303000000001</v>
      </c>
      <c r="P286" s="33">
        <v>-1.1870219999999998</v>
      </c>
      <c r="Q286" s="34">
        <v>0.80261648000000008</v>
      </c>
      <c r="R286" s="35">
        <v>-0.34981322000000009</v>
      </c>
      <c r="S286" s="33">
        <v>0.38358665000000003</v>
      </c>
      <c r="T286" s="33">
        <v>-0.62548709999999985</v>
      </c>
      <c r="U286" s="33">
        <v>2.4469750000000001</v>
      </c>
      <c r="V286" s="33">
        <v>-0.14863943999999998</v>
      </c>
      <c r="W286" s="33">
        <v>0.31548999999999994</v>
      </c>
      <c r="X286" s="33">
        <v>-1.4815341999999998</v>
      </c>
      <c r="Y286" s="32">
        <v>-0.65583780000000003</v>
      </c>
      <c r="Z286" s="36">
        <v>-1.4407513749999962E-2</v>
      </c>
      <c r="AA286" s="37" t="s">
        <v>3037</v>
      </c>
      <c r="AB286" s="37" t="s">
        <v>3038</v>
      </c>
      <c r="AC286" s="44" t="s">
        <v>3039</v>
      </c>
      <c r="AD286" s="38" t="s">
        <v>3040</v>
      </c>
      <c r="AE286" s="38" t="s">
        <v>3041</v>
      </c>
      <c r="AF286" s="39" t="s">
        <v>3037</v>
      </c>
      <c r="AG286" s="1" t="s">
        <v>3042</v>
      </c>
      <c r="AH286" s="17" t="s">
        <v>60</v>
      </c>
      <c r="AI286" s="40">
        <v>1.2207985000000057E-2</v>
      </c>
      <c r="AJ286" s="40">
        <v>-1.2207985000000129E-2</v>
      </c>
      <c r="AK286" s="40">
        <v>0</v>
      </c>
      <c r="AL286" s="40">
        <v>-3.9714122000000001</v>
      </c>
      <c r="AM286" s="40">
        <v>-3.6951035999999999</v>
      </c>
      <c r="AN286" s="40">
        <v>-3.8332579999999998</v>
      </c>
      <c r="AO286" s="20">
        <v>1.3065278999999999E-3</v>
      </c>
      <c r="AP286" s="21" t="s">
        <v>3037</v>
      </c>
      <c r="AQ286" s="44" t="s">
        <v>3039</v>
      </c>
      <c r="AR286" s="38" t="s">
        <v>3040</v>
      </c>
      <c r="AS286" s="41" t="s">
        <v>3041</v>
      </c>
      <c r="AT286" s="42" t="s">
        <v>3037</v>
      </c>
      <c r="AU286" s="1" t="s">
        <v>3037</v>
      </c>
      <c r="AV286" s="1" t="s">
        <v>3043</v>
      </c>
      <c r="AW286" s="1" t="s">
        <v>62</v>
      </c>
      <c r="AX286" s="1"/>
      <c r="AY286" s="1"/>
      <c r="AZ286" s="1" t="s">
        <v>723</v>
      </c>
      <c r="BA286" s="1" t="s">
        <v>3044</v>
      </c>
      <c r="BB286" s="1" t="s">
        <v>3045</v>
      </c>
      <c r="BC286" s="1" t="s">
        <v>3046</v>
      </c>
      <c r="BD286" s="1" t="s">
        <v>3047</v>
      </c>
      <c r="BE286" s="1" t="s">
        <v>3048</v>
      </c>
      <c r="BF286" s="1" t="s">
        <v>3049</v>
      </c>
      <c r="BG286" s="1" t="s">
        <v>3050</v>
      </c>
      <c r="BH286" s="1"/>
      <c r="BI286" s="1"/>
      <c r="BJ286" s="1" t="s">
        <v>73</v>
      </c>
    </row>
    <row r="287" spans="1:62" x14ac:dyDescent="0.35">
      <c r="A287" s="1" t="s">
        <v>3051</v>
      </c>
      <c r="B287" s="1" t="s">
        <v>3052</v>
      </c>
      <c r="C287" s="26">
        <v>1.7636494999999999E-2</v>
      </c>
      <c r="D287" s="27">
        <v>0.73425726749999998</v>
      </c>
      <c r="E287" s="28">
        <v>-1.3631134524999999</v>
      </c>
      <c r="F287" s="29">
        <v>2.0973707199999998</v>
      </c>
      <c r="G287" s="30" t="s">
        <v>76</v>
      </c>
      <c r="H287" s="43" t="s">
        <v>77</v>
      </c>
      <c r="I287" s="32">
        <v>3.0677346999999999</v>
      </c>
      <c r="J287" s="33">
        <v>0.1934619000000001</v>
      </c>
      <c r="K287" s="33">
        <v>1.0144081</v>
      </c>
      <c r="L287" s="33">
        <v>1.5922264999999998</v>
      </c>
      <c r="M287" s="33">
        <v>-2.3842560000000002</v>
      </c>
      <c r="N287" s="33">
        <v>0.77618169999999997</v>
      </c>
      <c r="O287" s="33">
        <v>0.41727733999999989</v>
      </c>
      <c r="P287" s="33">
        <v>1.1970239000000003</v>
      </c>
      <c r="Q287" s="34">
        <v>0.73425726749999998</v>
      </c>
      <c r="R287" s="35">
        <v>-0.41239214000000002</v>
      </c>
      <c r="S287" s="33">
        <v>0.31572914000000007</v>
      </c>
      <c r="T287" s="33">
        <v>-0.53008749999999993</v>
      </c>
      <c r="U287" s="33">
        <v>-0.56329870000000004</v>
      </c>
      <c r="V287" s="33">
        <v>-0.19346141999999997</v>
      </c>
      <c r="W287" s="33">
        <v>-2.2834086</v>
      </c>
      <c r="X287" s="33">
        <v>-3.7048492</v>
      </c>
      <c r="Y287" s="32">
        <v>-3.5331391999999995</v>
      </c>
      <c r="Z287" s="36">
        <v>-1.3631134524999999</v>
      </c>
      <c r="AA287" s="37" t="s">
        <v>3051</v>
      </c>
      <c r="AB287" s="37" t="s">
        <v>3052</v>
      </c>
      <c r="AC287" s="38"/>
      <c r="AD287" s="38"/>
      <c r="AE287" s="38" t="s">
        <v>241</v>
      </c>
      <c r="AF287" s="39" t="s">
        <v>3051</v>
      </c>
      <c r="AG287" s="1" t="s">
        <v>3053</v>
      </c>
      <c r="AH287" s="17" t="s">
        <v>77</v>
      </c>
      <c r="AI287" s="40">
        <v>-0.32964252999999988</v>
      </c>
      <c r="AJ287" s="40">
        <v>0.32964252999999993</v>
      </c>
      <c r="AK287" s="40">
        <v>0</v>
      </c>
      <c r="AL287" s="40">
        <v>1.6807740000000002</v>
      </c>
      <c r="AM287" s="40">
        <v>1.5919263000000001</v>
      </c>
      <c r="AN287" s="40">
        <v>1.6363502000000001</v>
      </c>
      <c r="AO287" s="20">
        <v>3.8922664000000003E-2</v>
      </c>
      <c r="AP287" s="21" t="s">
        <v>3051</v>
      </c>
      <c r="AQ287" s="38"/>
      <c r="AR287" s="38"/>
      <c r="AS287" s="41" t="s">
        <v>241</v>
      </c>
      <c r="AT287" s="42" t="s">
        <v>3051</v>
      </c>
      <c r="AU287" s="1" t="s">
        <v>3051</v>
      </c>
      <c r="AV287" s="1" t="s">
        <v>3054</v>
      </c>
      <c r="AW287" s="1" t="s">
        <v>62</v>
      </c>
      <c r="AX287" s="1"/>
      <c r="AY287" s="1"/>
      <c r="AZ287" s="1" t="s">
        <v>66</v>
      </c>
      <c r="BA287" s="1" t="s">
        <v>3055</v>
      </c>
      <c r="BB287" s="1" t="s">
        <v>3056</v>
      </c>
      <c r="BC287" s="1" t="s">
        <v>3057</v>
      </c>
      <c r="BD287" s="1" t="s">
        <v>3058</v>
      </c>
      <c r="BE287" s="1" t="s">
        <v>3059</v>
      </c>
      <c r="BF287" s="1" t="s">
        <v>289</v>
      </c>
      <c r="BG287" s="1"/>
      <c r="BH287" s="1"/>
      <c r="BI287" s="1"/>
      <c r="BJ287" s="1"/>
    </row>
    <row r="288" spans="1:62" x14ac:dyDescent="0.35">
      <c r="A288" s="1" t="s">
        <v>3060</v>
      </c>
      <c r="B288" s="1" t="s">
        <v>3061</v>
      </c>
      <c r="C288" s="26">
        <v>3.606057E-2</v>
      </c>
      <c r="D288" s="27">
        <v>0.36908356768570649</v>
      </c>
      <c r="E288" s="28">
        <v>-0.73681258225647306</v>
      </c>
      <c r="F288" s="29">
        <v>1.1058961499421796</v>
      </c>
      <c r="G288" s="30" t="s">
        <v>76</v>
      </c>
      <c r="H288" s="43" t="s">
        <v>77</v>
      </c>
      <c r="I288" s="32">
        <v>0.9907765215610097</v>
      </c>
      <c r="J288" s="33">
        <v>-0.22531441768454086</v>
      </c>
      <c r="K288" s="33">
        <v>1.9449099529332927</v>
      </c>
      <c r="L288" s="33">
        <v>1.298623740363191E-2</v>
      </c>
      <c r="M288" s="33">
        <v>8.8371565632671692E-2</v>
      </c>
      <c r="N288" s="33">
        <v>-1.3051045681459239</v>
      </c>
      <c r="O288" s="33">
        <v>0.35807686457825721</v>
      </c>
      <c r="P288" s="33">
        <v>1.0879663852072528</v>
      </c>
      <c r="Q288" s="34">
        <v>0.36908356768570649</v>
      </c>
      <c r="R288" s="35">
        <v>0.52097932901253641</v>
      </c>
      <c r="S288" s="33">
        <v>-0.79320343602449883</v>
      </c>
      <c r="T288" s="33">
        <v>-0.59249667196628109</v>
      </c>
      <c r="U288" s="33">
        <v>-2.3275939185615853</v>
      </c>
      <c r="V288" s="33">
        <v>0.18986521008728488</v>
      </c>
      <c r="W288" s="33">
        <v>-1.6984719555301711</v>
      </c>
      <c r="X288" s="33">
        <v>-0.71644243888176273</v>
      </c>
      <c r="Y288" s="32">
        <v>-0.47713677618730715</v>
      </c>
      <c r="Z288" s="36">
        <v>-0.73681258225647306</v>
      </c>
      <c r="AA288" s="37" t="s">
        <v>3060</v>
      </c>
      <c r="AB288" s="37" t="s">
        <v>3061</v>
      </c>
      <c r="AC288" s="38"/>
      <c r="AD288" s="38"/>
      <c r="AE288" s="38" t="s">
        <v>3062</v>
      </c>
      <c r="AF288" s="39" t="s">
        <v>3060</v>
      </c>
      <c r="AG288" s="1" t="s">
        <v>3063</v>
      </c>
      <c r="AH288" s="17" t="s">
        <v>77</v>
      </c>
      <c r="AI288" s="40">
        <v>-0.14804868517162698</v>
      </c>
      <c r="AJ288" s="40">
        <v>0.18524065654087471</v>
      </c>
      <c r="AK288" s="40">
        <v>-1.1920928503300434E-7</v>
      </c>
      <c r="AL288" s="40">
        <v>4.3826372338296968</v>
      </c>
      <c r="AM288" s="40">
        <v>4.1198885962097913</v>
      </c>
      <c r="AN288" s="40">
        <v>4.2476197524897774</v>
      </c>
      <c r="AO288" s="20">
        <v>4.7720286500000002E-3</v>
      </c>
      <c r="AP288" s="21" t="s">
        <v>3060</v>
      </c>
      <c r="AQ288" s="38"/>
      <c r="AR288" s="38"/>
      <c r="AS288" s="41" t="s">
        <v>3062</v>
      </c>
      <c r="AT288" s="42" t="s">
        <v>3060</v>
      </c>
      <c r="AU288" s="1" t="s">
        <v>3060</v>
      </c>
      <c r="AV288" s="1" t="s">
        <v>3064</v>
      </c>
      <c r="AW288" s="1" t="s">
        <v>62</v>
      </c>
      <c r="AX288" s="1"/>
      <c r="AY288" s="1"/>
      <c r="AZ288" s="1" t="s">
        <v>432</v>
      </c>
      <c r="BA288" s="1" t="s">
        <v>3065</v>
      </c>
      <c r="BB288" s="1" t="s">
        <v>3066</v>
      </c>
      <c r="BC288" s="1"/>
      <c r="BD288" s="1"/>
      <c r="BE288" s="1"/>
      <c r="BF288" s="1" t="s">
        <v>3067</v>
      </c>
      <c r="BG288" s="1"/>
      <c r="BH288" s="1"/>
      <c r="BI288" s="1"/>
      <c r="BJ288" s="1"/>
    </row>
    <row r="289" spans="1:62" x14ac:dyDescent="0.35">
      <c r="A289" s="1" t="s">
        <v>3068</v>
      </c>
      <c r="B289" s="1" t="s">
        <v>3069</v>
      </c>
      <c r="C289" s="26">
        <v>5.5725437000000003E-2</v>
      </c>
      <c r="D289" s="27">
        <v>1.8644383311242159</v>
      </c>
      <c r="E289" s="28">
        <v>-0.48630700909969449</v>
      </c>
      <c r="F289" s="29">
        <v>2.3507453402239102</v>
      </c>
      <c r="G289" s="30" t="s">
        <v>76</v>
      </c>
      <c r="H289" s="43" t="s">
        <v>77</v>
      </c>
      <c r="I289" s="32">
        <v>4.5704067232269718</v>
      </c>
      <c r="J289" s="33">
        <v>-0.22383468218245811</v>
      </c>
      <c r="K289" s="33">
        <v>3.5375971835460618</v>
      </c>
      <c r="L289" s="33">
        <v>2.650505108012041</v>
      </c>
      <c r="M289" s="33">
        <v>0.16880604264180477</v>
      </c>
      <c r="N289" s="33">
        <v>2.0942676531544593</v>
      </c>
      <c r="O289" s="33">
        <v>-0.65494877209720781</v>
      </c>
      <c r="P289" s="33">
        <v>2.7727073926920545</v>
      </c>
      <c r="Q289" s="34">
        <v>1.8644383311242159</v>
      </c>
      <c r="R289" s="35">
        <v>-2.0155477505335804</v>
      </c>
      <c r="S289" s="33">
        <v>-0.23695599314885391</v>
      </c>
      <c r="T289" s="33">
        <v>-2.1291743342357683</v>
      </c>
      <c r="U289" s="33">
        <v>-2.0560977789898374</v>
      </c>
      <c r="V289" s="33">
        <v>-1.6963388561430204</v>
      </c>
      <c r="W289" s="33">
        <v>5.369612726818672</v>
      </c>
      <c r="X289" s="33">
        <v>-1.693801494292402</v>
      </c>
      <c r="Y289" s="32">
        <v>0.56784740772723474</v>
      </c>
      <c r="Z289" s="36">
        <v>-0.48630700909969449</v>
      </c>
      <c r="AA289" s="37" t="s">
        <v>3068</v>
      </c>
      <c r="AB289" s="37" t="s">
        <v>3069</v>
      </c>
      <c r="AC289" s="38"/>
      <c r="AD289" s="38"/>
      <c r="AE289" s="38" t="s">
        <v>241</v>
      </c>
      <c r="AF289" s="39" t="s">
        <v>3068</v>
      </c>
      <c r="AG289" s="1" t="s">
        <v>3070</v>
      </c>
      <c r="AH289" s="17" t="s">
        <v>77</v>
      </c>
      <c r="AI289" s="40">
        <v>-0.24096640308390352</v>
      </c>
      <c r="AJ289" s="40">
        <v>0.24932159867797885</v>
      </c>
      <c r="AK289" s="40">
        <v>-1.1920928503300434E-7</v>
      </c>
      <c r="AL289" s="40">
        <v>5.9408852140785369</v>
      </c>
      <c r="AM289" s="40">
        <v>5.7163903609926017</v>
      </c>
      <c r="AN289" s="40">
        <v>5.820214191787688</v>
      </c>
      <c r="AO289" s="20">
        <v>3.5741751999999998E-3</v>
      </c>
      <c r="AP289" s="21" t="s">
        <v>3068</v>
      </c>
      <c r="AQ289" s="38"/>
      <c r="AR289" s="38"/>
      <c r="AS289" s="41" t="s">
        <v>241</v>
      </c>
      <c r="AT289" s="42" t="s">
        <v>3068</v>
      </c>
      <c r="AU289" s="1" t="s">
        <v>3068</v>
      </c>
      <c r="AV289" s="1" t="s">
        <v>3071</v>
      </c>
      <c r="AW289" s="1" t="s">
        <v>62</v>
      </c>
      <c r="AX289" s="1"/>
      <c r="AY289" s="1"/>
      <c r="AZ289" s="1" t="s">
        <v>214</v>
      </c>
      <c r="BA289" s="1" t="s">
        <v>3072</v>
      </c>
      <c r="BB289" s="1" t="s">
        <v>3073</v>
      </c>
      <c r="BC289" s="1" t="s">
        <v>3074</v>
      </c>
      <c r="BD289" s="1" t="s">
        <v>3075</v>
      </c>
      <c r="BE289" s="1" t="s">
        <v>3076</v>
      </c>
      <c r="BF289" s="1" t="s">
        <v>3077</v>
      </c>
      <c r="BG289" s="1"/>
      <c r="BH289" s="1"/>
      <c r="BI289" s="1"/>
      <c r="BJ289" s="1"/>
    </row>
    <row r="290" spans="1:62" x14ac:dyDescent="0.35">
      <c r="A290" s="1" t="s">
        <v>3078</v>
      </c>
      <c r="B290" s="1" t="s">
        <v>3079</v>
      </c>
      <c r="C290" s="26">
        <v>0.31350066999999998</v>
      </c>
      <c r="D290" s="27">
        <v>0.63949440125000012</v>
      </c>
      <c r="E290" s="28">
        <v>-0.40574229625000002</v>
      </c>
      <c r="F290" s="29">
        <v>1.0452366975</v>
      </c>
      <c r="G290" s="30" t="s">
        <v>76</v>
      </c>
      <c r="H290" s="43" t="s">
        <v>77</v>
      </c>
      <c r="I290" s="32">
        <v>4.7136500000000003</v>
      </c>
      <c r="J290" s="33">
        <v>0.30991507000000001</v>
      </c>
      <c r="K290" s="33">
        <v>3.2423476999999998</v>
      </c>
      <c r="L290" s="33">
        <v>2.7297368</v>
      </c>
      <c r="M290" s="33">
        <v>-2.356687</v>
      </c>
      <c r="N290" s="33">
        <v>-0.68392085999999996</v>
      </c>
      <c r="O290" s="33">
        <v>-1.5750031</v>
      </c>
      <c r="P290" s="33">
        <v>-1.2640834000000001</v>
      </c>
      <c r="Q290" s="34">
        <v>0.63949440125000012</v>
      </c>
      <c r="R290" s="35">
        <v>0.32950926000000003</v>
      </c>
      <c r="S290" s="33">
        <v>0.19704294000000003</v>
      </c>
      <c r="T290" s="33">
        <v>0.88826749999999999</v>
      </c>
      <c r="U290" s="33">
        <v>-0.19704293999999997</v>
      </c>
      <c r="V290" s="33">
        <v>-1.831142</v>
      </c>
      <c r="W290" s="33">
        <v>0.4028291699999999</v>
      </c>
      <c r="X290" s="33">
        <v>-0.78727579999999986</v>
      </c>
      <c r="Y290" s="32">
        <v>-2.2481265000000001</v>
      </c>
      <c r="Z290" s="36">
        <v>-0.40574229625000002</v>
      </c>
      <c r="AA290" s="37" t="s">
        <v>3078</v>
      </c>
      <c r="AB290" s="37" t="s">
        <v>3079</v>
      </c>
      <c r="AC290" s="38"/>
      <c r="AD290" s="38"/>
      <c r="AE290" s="38"/>
      <c r="AF290" s="39" t="s">
        <v>3078</v>
      </c>
      <c r="AG290" s="1" t="s">
        <v>3080</v>
      </c>
      <c r="AH290" s="17" t="s">
        <v>77</v>
      </c>
      <c r="AI290" s="40">
        <v>-0.11021041999999996</v>
      </c>
      <c r="AJ290" s="40">
        <v>0.11020946500000003</v>
      </c>
      <c r="AK290" s="40">
        <v>-4.7683716015149136E-7</v>
      </c>
      <c r="AL290" s="40">
        <v>3.1314664000000003</v>
      </c>
      <c r="AM290" s="40">
        <v>2.6794690000000001</v>
      </c>
      <c r="AN290" s="40">
        <v>2.9054677</v>
      </c>
      <c r="AO290" s="20">
        <v>7.4060690000000004E-3</v>
      </c>
      <c r="AP290" s="21" t="s">
        <v>3078</v>
      </c>
      <c r="AQ290" s="38"/>
      <c r="AR290" s="38"/>
      <c r="AS290" s="41"/>
      <c r="AT290" s="42" t="s">
        <v>3078</v>
      </c>
      <c r="AU290" s="1" t="s">
        <v>3078</v>
      </c>
      <c r="AV290" s="1" t="s">
        <v>3081</v>
      </c>
      <c r="AW290" s="1" t="s">
        <v>62</v>
      </c>
      <c r="AX290" s="1"/>
      <c r="AY290" s="1"/>
      <c r="AZ290" s="1" t="s">
        <v>284</v>
      </c>
      <c r="BA290" s="1" t="s">
        <v>3082</v>
      </c>
      <c r="BB290" s="1" t="s">
        <v>3083</v>
      </c>
      <c r="BC290" s="1"/>
      <c r="BD290" s="1"/>
      <c r="BE290" s="1"/>
      <c r="BF290" s="1"/>
      <c r="BG290" s="1"/>
      <c r="BH290" s="1"/>
      <c r="BI290" s="1"/>
      <c r="BJ290" s="1"/>
    </row>
    <row r="291" spans="1:62" x14ac:dyDescent="0.35">
      <c r="A291" s="1" t="s">
        <v>3084</v>
      </c>
      <c r="B291" s="1" t="s">
        <v>3085</v>
      </c>
      <c r="C291" s="26">
        <v>0.10487326</v>
      </c>
      <c r="D291" s="27">
        <v>1.2376713199999998</v>
      </c>
      <c r="E291" s="28">
        <v>-0.60832536749999999</v>
      </c>
      <c r="F291" s="29">
        <v>1.8459966874999998</v>
      </c>
      <c r="G291" s="30" t="s">
        <v>76</v>
      </c>
      <c r="H291" s="43" t="s">
        <v>77</v>
      </c>
      <c r="I291" s="32">
        <v>-0.37619375999999982</v>
      </c>
      <c r="J291" s="33">
        <v>-0.22233271999999984</v>
      </c>
      <c r="K291" s="33">
        <v>-5.5587052999999907E-2</v>
      </c>
      <c r="L291" s="33">
        <v>0.53832746000000009</v>
      </c>
      <c r="M291" s="33">
        <v>5.5587052999999956E-2</v>
      </c>
      <c r="N291" s="33">
        <v>6.9191529999999997</v>
      </c>
      <c r="O291" s="33">
        <v>3.4335816000000001</v>
      </c>
      <c r="P291" s="33">
        <v>-0.39116501999999997</v>
      </c>
      <c r="Q291" s="34">
        <v>1.2376713199999998</v>
      </c>
      <c r="R291" s="35">
        <v>0.48282360000000007</v>
      </c>
      <c r="S291" s="33">
        <v>0.39282346000000007</v>
      </c>
      <c r="T291" s="33">
        <v>0.45149539999999994</v>
      </c>
      <c r="U291" s="33">
        <v>-1.1193712000000002</v>
      </c>
      <c r="V291" s="33">
        <v>1.2182170999999999</v>
      </c>
      <c r="W291" s="33">
        <v>-1.8089306000000001</v>
      </c>
      <c r="X291" s="33">
        <v>-1.3095886999999999</v>
      </c>
      <c r="Y291" s="32">
        <v>-3.1740719999999998</v>
      </c>
      <c r="Z291" s="36">
        <v>-0.60832536749999999</v>
      </c>
      <c r="AA291" s="37" t="s">
        <v>3084</v>
      </c>
      <c r="AB291" s="37" t="s">
        <v>3085</v>
      </c>
      <c r="AC291" s="44" t="s">
        <v>3086</v>
      </c>
      <c r="AD291" s="38"/>
      <c r="AE291" s="38" t="s">
        <v>1076</v>
      </c>
      <c r="AF291" s="39" t="s">
        <v>3084</v>
      </c>
      <c r="AG291" s="1" t="s">
        <v>3087</v>
      </c>
      <c r="AH291" s="17" t="s">
        <v>77</v>
      </c>
      <c r="AI291" s="40">
        <v>0.48567342999999996</v>
      </c>
      <c r="AJ291" s="40">
        <v>-0.48567342999999996</v>
      </c>
      <c r="AK291" s="40">
        <v>0</v>
      </c>
      <c r="AL291" s="40">
        <v>4.6324234000000004</v>
      </c>
      <c r="AM291" s="40">
        <v>4.6929635999999997</v>
      </c>
      <c r="AN291" s="40">
        <v>4.6626934999999996</v>
      </c>
      <c r="AO291" s="20">
        <v>1.0717001E-2</v>
      </c>
      <c r="AP291" s="21" t="s">
        <v>3084</v>
      </c>
      <c r="AQ291" s="44" t="s">
        <v>3086</v>
      </c>
      <c r="AR291" s="38"/>
      <c r="AS291" s="41" t="s">
        <v>1076</v>
      </c>
      <c r="AT291" s="42" t="s">
        <v>3084</v>
      </c>
      <c r="AU291" s="1" t="s">
        <v>3084</v>
      </c>
      <c r="AV291" s="1" t="s">
        <v>3088</v>
      </c>
      <c r="AW291" s="1" t="s">
        <v>62</v>
      </c>
      <c r="AX291" s="1"/>
      <c r="AY291" s="1"/>
      <c r="AZ291" s="1" t="s">
        <v>244</v>
      </c>
      <c r="BA291" s="1" t="s">
        <v>3089</v>
      </c>
      <c r="BB291" s="1" t="s">
        <v>3090</v>
      </c>
      <c r="BC291" s="1"/>
      <c r="BD291" s="1" t="s">
        <v>3091</v>
      </c>
      <c r="BE291" s="1"/>
      <c r="BF291" s="1" t="s">
        <v>1081</v>
      </c>
      <c r="BG291" s="1"/>
      <c r="BH291" s="1"/>
      <c r="BI291" s="1"/>
      <c r="BJ291" s="1"/>
    </row>
    <row r="292" spans="1:62" x14ac:dyDescent="0.35">
      <c r="A292" s="1" t="s">
        <v>3092</v>
      </c>
      <c r="B292" s="1" t="s">
        <v>3093</v>
      </c>
      <c r="C292" s="26">
        <v>0.1097708</v>
      </c>
      <c r="D292" s="27">
        <v>-0.28316277750000002</v>
      </c>
      <c r="E292" s="28">
        <v>0.49991034624999997</v>
      </c>
      <c r="F292" s="29">
        <v>-0.78307312374999993</v>
      </c>
      <c r="G292" s="30" t="s">
        <v>54</v>
      </c>
      <c r="H292" s="31" t="s">
        <v>55</v>
      </c>
      <c r="I292" s="32">
        <v>-0.15794086000000018</v>
      </c>
      <c r="J292" s="33">
        <v>-6.5373419999999918E-2</v>
      </c>
      <c r="K292" s="33">
        <v>-1.4968075999999997</v>
      </c>
      <c r="L292" s="33">
        <v>-0.7136593</v>
      </c>
      <c r="M292" s="33">
        <v>-0.76433280000000026</v>
      </c>
      <c r="N292" s="33">
        <v>6.537341999999996E-2</v>
      </c>
      <c r="O292" s="33">
        <v>0.7086344</v>
      </c>
      <c r="P292" s="33">
        <v>0.15880393999999998</v>
      </c>
      <c r="Q292" s="34">
        <v>-0.28316277750000002</v>
      </c>
      <c r="R292" s="35">
        <v>0.42416477000000014</v>
      </c>
      <c r="S292" s="33">
        <v>1.0925636000000001</v>
      </c>
      <c r="T292" s="33">
        <v>1.9575938999999998</v>
      </c>
      <c r="U292" s="33">
        <v>-0.37702179999999996</v>
      </c>
      <c r="V292" s="33">
        <v>0.51801300000000006</v>
      </c>
      <c r="W292" s="33">
        <v>-0.82060909999999987</v>
      </c>
      <c r="X292" s="33">
        <v>-0.72061540000000002</v>
      </c>
      <c r="Y292" s="32">
        <v>1.9251938</v>
      </c>
      <c r="Z292" s="36">
        <v>0.49991034624999997</v>
      </c>
      <c r="AA292" s="37" t="s">
        <v>3092</v>
      </c>
      <c r="AB292" s="37" t="s">
        <v>3093</v>
      </c>
      <c r="AC292" s="38"/>
      <c r="AD292" s="38" t="s">
        <v>3094</v>
      </c>
      <c r="AE292" s="38" t="s">
        <v>2140</v>
      </c>
      <c r="AF292" s="39" t="s">
        <v>3092</v>
      </c>
      <c r="AG292" s="1" t="s">
        <v>3095</v>
      </c>
      <c r="AH292" s="17" t="s">
        <v>77</v>
      </c>
      <c r="AI292" s="40">
        <v>0.17159175999999998</v>
      </c>
      <c r="AJ292" s="40">
        <v>-0.17159127999999996</v>
      </c>
      <c r="AK292" s="40">
        <v>2.3841857991751289E-7</v>
      </c>
      <c r="AL292" s="40">
        <v>3.5746297999999999</v>
      </c>
      <c r="AM292" s="40">
        <v>3.6697263999999996</v>
      </c>
      <c r="AN292" s="40">
        <v>3.6221779999999999</v>
      </c>
      <c r="AO292" s="20">
        <v>2.4077451999999998E-3</v>
      </c>
      <c r="AP292" s="21" t="s">
        <v>3092</v>
      </c>
      <c r="AQ292" s="38"/>
      <c r="AR292" s="38" t="s">
        <v>3094</v>
      </c>
      <c r="AS292" s="41" t="s">
        <v>2140</v>
      </c>
      <c r="AT292" s="42" t="s">
        <v>3092</v>
      </c>
      <c r="AU292" s="1" t="s">
        <v>3092</v>
      </c>
      <c r="AV292" s="1" t="s">
        <v>3096</v>
      </c>
      <c r="AW292" s="1" t="s">
        <v>62</v>
      </c>
      <c r="AX292" s="1"/>
      <c r="AY292" s="1"/>
      <c r="AZ292" s="1" t="s">
        <v>432</v>
      </c>
      <c r="BA292" s="1" t="s">
        <v>3097</v>
      </c>
      <c r="BB292" s="1" t="s">
        <v>3098</v>
      </c>
      <c r="BC292" s="1"/>
      <c r="BD292" s="1" t="s">
        <v>3099</v>
      </c>
      <c r="BE292" s="1" t="s">
        <v>3100</v>
      </c>
      <c r="BF292" s="1" t="s">
        <v>3101</v>
      </c>
      <c r="BG292" s="1" t="s">
        <v>1628</v>
      </c>
      <c r="BH292" s="1" t="s">
        <v>3102</v>
      </c>
      <c r="BI292" s="1"/>
      <c r="BJ292" s="1"/>
    </row>
    <row r="293" spans="1:62" x14ac:dyDescent="0.35">
      <c r="A293" s="1" t="s">
        <v>3103</v>
      </c>
      <c r="B293" s="1" t="s">
        <v>3104</v>
      </c>
      <c r="C293" s="26">
        <v>4.1885760000000001E-2</v>
      </c>
      <c r="D293" s="27">
        <v>1.3399962999999999</v>
      </c>
      <c r="E293" s="28">
        <v>-0.98427027325000016</v>
      </c>
      <c r="F293" s="29">
        <v>2.3242665732500001</v>
      </c>
      <c r="G293" s="30" t="s">
        <v>76</v>
      </c>
      <c r="H293" s="43" t="s">
        <v>77</v>
      </c>
      <c r="I293" s="32">
        <v>0.69956660000000004</v>
      </c>
      <c r="J293" s="33">
        <v>5.5143355999999999</v>
      </c>
      <c r="K293" s="33">
        <v>0.79300139999999997</v>
      </c>
      <c r="L293" s="33">
        <v>-1.7323732000000105E-2</v>
      </c>
      <c r="M293" s="33">
        <v>3.9557388000000002</v>
      </c>
      <c r="N293" s="33">
        <v>0.94057060000000026</v>
      </c>
      <c r="O293" s="33">
        <v>1.7323732000000119E-2</v>
      </c>
      <c r="P293" s="33">
        <v>-1.1832426</v>
      </c>
      <c r="Q293" s="34">
        <v>1.3399962999999999</v>
      </c>
      <c r="R293" s="35">
        <v>-2.4226906000000001</v>
      </c>
      <c r="S293" s="33">
        <v>-1.5392125000000003</v>
      </c>
      <c r="T293" s="33">
        <v>-3.1133077</v>
      </c>
      <c r="U293" s="33">
        <v>-7.5087785999999823E-2</v>
      </c>
      <c r="V293" s="33">
        <v>1.1734369</v>
      </c>
      <c r="W293" s="33">
        <v>2.251579</v>
      </c>
      <c r="X293" s="33">
        <v>-2.0470283</v>
      </c>
      <c r="Y293" s="32">
        <v>-2.1018512</v>
      </c>
      <c r="Z293" s="36">
        <v>-0.98427027325000016</v>
      </c>
      <c r="AA293" s="37" t="s">
        <v>3103</v>
      </c>
      <c r="AB293" s="37" t="s">
        <v>3104</v>
      </c>
      <c r="AC293" s="38" t="s">
        <v>3105</v>
      </c>
      <c r="AD293" s="38" t="s">
        <v>3106</v>
      </c>
      <c r="AE293" s="38" t="s">
        <v>3107</v>
      </c>
      <c r="AF293" s="39" t="s">
        <v>3103</v>
      </c>
      <c r="AG293" s="1" t="s">
        <v>3108</v>
      </c>
      <c r="AH293" s="17" t="s">
        <v>77</v>
      </c>
      <c r="AI293" s="40">
        <v>0.59557675999999993</v>
      </c>
      <c r="AJ293" s="40">
        <v>-0.59557629999999984</v>
      </c>
      <c r="AK293" s="40">
        <v>2.3841857991751289E-7</v>
      </c>
      <c r="AL293" s="40">
        <v>2.2763795999999998</v>
      </c>
      <c r="AM293" s="40">
        <v>2.4071406999999998</v>
      </c>
      <c r="AN293" s="40">
        <v>2.3417602</v>
      </c>
      <c r="AO293" s="20">
        <v>5.966395E-2</v>
      </c>
      <c r="AP293" s="21" t="s">
        <v>3103</v>
      </c>
      <c r="AQ293" s="38" t="s">
        <v>3105</v>
      </c>
      <c r="AR293" s="38" t="s">
        <v>3106</v>
      </c>
      <c r="AS293" s="41" t="s">
        <v>3107</v>
      </c>
      <c r="AT293" s="42" t="s">
        <v>3103</v>
      </c>
      <c r="AU293" s="1" t="s">
        <v>3103</v>
      </c>
      <c r="AV293" s="1" t="s">
        <v>3109</v>
      </c>
      <c r="AW293" s="1" t="s">
        <v>62</v>
      </c>
      <c r="AX293" s="1"/>
      <c r="AY293" s="1" t="s">
        <v>3110</v>
      </c>
      <c r="AZ293" s="1" t="s">
        <v>1230</v>
      </c>
      <c r="BA293" s="1" t="s">
        <v>3111</v>
      </c>
      <c r="BB293" s="1" t="s">
        <v>3112</v>
      </c>
      <c r="BC293" s="1" t="s">
        <v>3113</v>
      </c>
      <c r="BD293" s="1" t="s">
        <v>3114</v>
      </c>
      <c r="BE293" s="1" t="s">
        <v>3115</v>
      </c>
      <c r="BF293" s="1" t="s">
        <v>3116</v>
      </c>
      <c r="BG293" s="1" t="s">
        <v>3117</v>
      </c>
      <c r="BH293" s="1"/>
      <c r="BI293" s="1" t="s">
        <v>3118</v>
      </c>
      <c r="BJ293" s="1" t="s">
        <v>3119</v>
      </c>
    </row>
    <row r="294" spans="1:62" x14ac:dyDescent="0.35">
      <c r="A294" s="1" t="s">
        <v>3120</v>
      </c>
      <c r="B294" s="1" t="s">
        <v>3121</v>
      </c>
      <c r="C294" s="26">
        <v>0.32162089999999999</v>
      </c>
      <c r="D294" s="27">
        <v>0.93272255199005694</v>
      </c>
      <c r="E294" s="28">
        <v>3.6988651160394577E-2</v>
      </c>
      <c r="F294" s="29">
        <v>0.89573390082966231</v>
      </c>
      <c r="G294" s="30" t="s">
        <v>76</v>
      </c>
      <c r="H294" s="43" t="s">
        <v>77</v>
      </c>
      <c r="I294" s="32">
        <v>1.7815243436009967</v>
      </c>
      <c r="J294" s="33">
        <v>5.530994581841985</v>
      </c>
      <c r="K294" s="33">
        <v>0.23163558320711894</v>
      </c>
      <c r="L294" s="33">
        <v>-0.52095709923592504</v>
      </c>
      <c r="M294" s="33">
        <v>2.5911348211167291</v>
      </c>
      <c r="N294" s="33">
        <v>-0.63818819275710714</v>
      </c>
      <c r="O294" s="33">
        <v>-1.2264444605163067</v>
      </c>
      <c r="P294" s="33">
        <v>-0.28791916133703377</v>
      </c>
      <c r="Q294" s="34">
        <v>0.93272255199005694</v>
      </c>
      <c r="R294" s="35">
        <v>0.30572003566373412</v>
      </c>
      <c r="S294" s="33">
        <v>0.14069969113985969</v>
      </c>
      <c r="T294" s="33">
        <v>0.98127098725367179</v>
      </c>
      <c r="U294" s="33">
        <v>0.2868729728268693</v>
      </c>
      <c r="V294" s="33">
        <v>1.1882333749073257</v>
      </c>
      <c r="W294" s="33">
        <v>-1.878934125542679</v>
      </c>
      <c r="X294" s="33">
        <v>-0.80100918169110547</v>
      </c>
      <c r="Y294" s="32">
        <v>7.3055454725480654E-2</v>
      </c>
      <c r="Z294" s="36">
        <v>3.6988651160394577E-2</v>
      </c>
      <c r="AA294" s="37" t="s">
        <v>3120</v>
      </c>
      <c r="AB294" s="37" t="s">
        <v>3121</v>
      </c>
      <c r="AC294" s="38" t="s">
        <v>3122</v>
      </c>
      <c r="AD294" s="38" t="s">
        <v>800</v>
      </c>
      <c r="AE294" s="38" t="s">
        <v>3123</v>
      </c>
      <c r="AF294" s="39" t="s">
        <v>3120</v>
      </c>
      <c r="AG294" s="1" t="s">
        <v>3124</v>
      </c>
      <c r="AH294" s="17" t="s">
        <v>77</v>
      </c>
      <c r="AI294" s="40">
        <v>-2.6139957049249377E-2</v>
      </c>
      <c r="AJ294" s="40">
        <v>2.9927506950750471E-2</v>
      </c>
      <c r="AK294" s="40">
        <v>0</v>
      </c>
      <c r="AL294" s="40">
        <v>3.1451687168725968</v>
      </c>
      <c r="AM294" s="40">
        <v>3.3545072518328451</v>
      </c>
      <c r="AN294" s="40">
        <v>3.2432460614187115</v>
      </c>
      <c r="AO294" s="20">
        <v>2.9101570999999996E-3</v>
      </c>
      <c r="AP294" s="21" t="s">
        <v>3120</v>
      </c>
      <c r="AQ294" s="38" t="s">
        <v>3122</v>
      </c>
      <c r="AR294" s="38" t="s">
        <v>800</v>
      </c>
      <c r="AS294" s="41" t="s">
        <v>3123</v>
      </c>
      <c r="AT294" s="42" t="s">
        <v>3120</v>
      </c>
      <c r="AU294" s="1" t="s">
        <v>3120</v>
      </c>
      <c r="AV294" s="1" t="s">
        <v>3125</v>
      </c>
      <c r="AW294" s="1" t="s">
        <v>62</v>
      </c>
      <c r="AX294" s="1"/>
      <c r="AY294" s="1" t="s">
        <v>3126</v>
      </c>
      <c r="AZ294" s="1" t="s">
        <v>558</v>
      </c>
      <c r="BA294" s="1" t="s">
        <v>3127</v>
      </c>
      <c r="BB294" s="1" t="s">
        <v>3128</v>
      </c>
      <c r="BC294" s="1" t="s">
        <v>3129</v>
      </c>
      <c r="BD294" s="1" t="s">
        <v>3130</v>
      </c>
      <c r="BE294" s="1" t="s">
        <v>1437</v>
      </c>
      <c r="BF294" s="1" t="s">
        <v>3131</v>
      </c>
      <c r="BG294" s="1" t="s">
        <v>1015</v>
      </c>
      <c r="BH294" s="1" t="s">
        <v>3132</v>
      </c>
      <c r="BI294" s="1" t="s">
        <v>1440</v>
      </c>
      <c r="BJ294" s="1" t="s">
        <v>3133</v>
      </c>
    </row>
    <row r="295" spans="1:62" x14ac:dyDescent="0.35">
      <c r="A295" s="1" t="s">
        <v>3134</v>
      </c>
      <c r="B295" s="1" t="s">
        <v>3135</v>
      </c>
      <c r="C295" s="26">
        <v>0.35123300000000002</v>
      </c>
      <c r="D295" s="27">
        <v>-0.11352878250000001</v>
      </c>
      <c r="E295" s="28">
        <v>-0.72280083500000003</v>
      </c>
      <c r="F295" s="29">
        <v>0.60927205250000005</v>
      </c>
      <c r="G295" s="30" t="s">
        <v>76</v>
      </c>
      <c r="H295" s="43" t="s">
        <v>77</v>
      </c>
      <c r="I295" s="32">
        <v>-0.12972926999999998</v>
      </c>
      <c r="J295" s="33">
        <v>-0.59530779999999994</v>
      </c>
      <c r="K295" s="33">
        <v>0.25830125999999998</v>
      </c>
      <c r="L295" s="33">
        <v>0.36804294999999987</v>
      </c>
      <c r="M295" s="33">
        <v>0.26815319999999987</v>
      </c>
      <c r="N295" s="33">
        <v>0.60152150000000015</v>
      </c>
      <c r="O295" s="33">
        <v>-0.47265910000000005</v>
      </c>
      <c r="P295" s="33">
        <v>-1.206553</v>
      </c>
      <c r="Q295" s="34">
        <v>-0.11352878250000001</v>
      </c>
      <c r="R295" s="35">
        <v>-0.6108365</v>
      </c>
      <c r="S295" s="33">
        <v>0.17831754999999991</v>
      </c>
      <c r="T295" s="33">
        <v>1.0508199</v>
      </c>
      <c r="U295" s="33">
        <v>-1.3130431</v>
      </c>
      <c r="V295" s="33">
        <v>0.12972927000000004</v>
      </c>
      <c r="W295" s="33">
        <v>-2.4201283</v>
      </c>
      <c r="X295" s="33">
        <v>0.93805790000000011</v>
      </c>
      <c r="Y295" s="32">
        <v>-3.7353234</v>
      </c>
      <c r="Z295" s="36">
        <v>-0.72280083500000003</v>
      </c>
      <c r="AA295" s="37" t="s">
        <v>3134</v>
      </c>
      <c r="AB295" s="37" t="s">
        <v>3135</v>
      </c>
      <c r="AC295" s="38"/>
      <c r="AD295" s="38"/>
      <c r="AE295" s="38"/>
      <c r="AF295" s="39" t="s">
        <v>3134</v>
      </c>
      <c r="AG295" s="1" t="s">
        <v>3136</v>
      </c>
      <c r="AH295" s="17" t="s">
        <v>77</v>
      </c>
      <c r="AI295" s="40">
        <v>7.6120850000000032E-2</v>
      </c>
      <c r="AJ295" s="40">
        <v>-7.6120850000000087E-2</v>
      </c>
      <c r="AK295" s="40">
        <v>0</v>
      </c>
      <c r="AL295" s="40">
        <v>1.1569647999999997</v>
      </c>
      <c r="AM295" s="40">
        <v>1.4718823000000001</v>
      </c>
      <c r="AN295" s="40">
        <v>1.3144236000000002</v>
      </c>
      <c r="AO295" s="20">
        <v>1.7247465999999999E-2</v>
      </c>
      <c r="AP295" s="21" t="s">
        <v>3134</v>
      </c>
      <c r="AQ295" s="38"/>
      <c r="AR295" s="38"/>
      <c r="AS295" s="41"/>
      <c r="AT295" s="42" t="s">
        <v>3134</v>
      </c>
      <c r="AU295" s="1" t="s">
        <v>3134</v>
      </c>
      <c r="AV295" s="1" t="s">
        <v>3137</v>
      </c>
      <c r="AW295" s="1" t="s">
        <v>62</v>
      </c>
      <c r="AX295" s="1"/>
      <c r="AY295" s="1"/>
      <c r="AZ295" s="1" t="s">
        <v>284</v>
      </c>
      <c r="BA295" s="1" t="s">
        <v>285</v>
      </c>
      <c r="BB295" s="1" t="s">
        <v>3138</v>
      </c>
      <c r="BC295" s="1" t="s">
        <v>3139</v>
      </c>
      <c r="BD295" s="1" t="s">
        <v>3140</v>
      </c>
      <c r="BE295" s="1" t="s">
        <v>3141</v>
      </c>
      <c r="BF295" s="1" t="s">
        <v>3142</v>
      </c>
      <c r="BG295" s="1"/>
      <c r="BH295" s="1" t="s">
        <v>3143</v>
      </c>
      <c r="BI295" s="1"/>
      <c r="BJ295" s="1"/>
    </row>
    <row r="296" spans="1:62" x14ac:dyDescent="0.35">
      <c r="A296" s="1" t="s">
        <v>3144</v>
      </c>
      <c r="B296" s="1" t="s">
        <v>3145</v>
      </c>
      <c r="C296" s="26">
        <v>2.1166243000000001E-2</v>
      </c>
      <c r="D296" s="27">
        <v>-0.52731752862500003</v>
      </c>
      <c r="E296" s="28">
        <v>0.37327444612499999</v>
      </c>
      <c r="F296" s="29">
        <v>-0.90059197474999997</v>
      </c>
      <c r="G296" s="30" t="s">
        <v>54</v>
      </c>
      <c r="H296" s="31" t="s">
        <v>55</v>
      </c>
      <c r="I296" s="32">
        <v>-1.5014501000000002</v>
      </c>
      <c r="J296" s="33">
        <v>0.49152135999999991</v>
      </c>
      <c r="K296" s="33">
        <v>-1.2876525000000001</v>
      </c>
      <c r="L296" s="33">
        <v>1.3111591000000011E-2</v>
      </c>
      <c r="M296" s="33">
        <v>-0.84698534000000003</v>
      </c>
      <c r="N296" s="33">
        <v>4.5625210000000117E-2</v>
      </c>
      <c r="O296" s="33">
        <v>-0.85368489999999986</v>
      </c>
      <c r="P296" s="33">
        <v>-0.27902555000000023</v>
      </c>
      <c r="Q296" s="34">
        <v>-0.52731752862500003</v>
      </c>
      <c r="R296" s="35">
        <v>-1.3111590999999959E-2</v>
      </c>
      <c r="S296" s="33">
        <v>0.41620780000000007</v>
      </c>
      <c r="T296" s="33">
        <v>1.9578557000000003</v>
      </c>
      <c r="U296" s="33">
        <v>0.22279977999999989</v>
      </c>
      <c r="V296" s="33">
        <v>-9.5237255000000035E-2</v>
      </c>
      <c r="W296" s="33">
        <v>-0.10692644000000004</v>
      </c>
      <c r="X296" s="33">
        <v>3.8218974999999898E-2</v>
      </c>
      <c r="Y296" s="32">
        <v>0.56638859999999991</v>
      </c>
      <c r="Z296" s="36">
        <v>0.37327444612499999</v>
      </c>
      <c r="AA296" s="37" t="s">
        <v>3144</v>
      </c>
      <c r="AB296" s="37" t="s">
        <v>3145</v>
      </c>
      <c r="AC296" s="38" t="s">
        <v>3146</v>
      </c>
      <c r="AD296" s="38"/>
      <c r="AE296" s="38" t="s">
        <v>241</v>
      </c>
      <c r="AF296" s="39" t="s">
        <v>3144</v>
      </c>
      <c r="AG296" s="1" t="s">
        <v>3147</v>
      </c>
      <c r="AH296" s="17" t="s">
        <v>77</v>
      </c>
      <c r="AI296" s="40">
        <v>-0.24275255000000001</v>
      </c>
      <c r="AJ296" s="40">
        <v>0.24275254999999996</v>
      </c>
      <c r="AK296" s="40">
        <v>0</v>
      </c>
      <c r="AL296" s="40">
        <v>1.0799356</v>
      </c>
      <c r="AM296" s="40">
        <v>1.2123189000000001</v>
      </c>
      <c r="AN296" s="40">
        <v>1.1461271999999998</v>
      </c>
      <c r="AO296" s="20">
        <v>4.4969549999999997E-2</v>
      </c>
      <c r="AP296" s="21" t="s">
        <v>3144</v>
      </c>
      <c r="AQ296" s="38" t="s">
        <v>3146</v>
      </c>
      <c r="AR296" s="38"/>
      <c r="AS296" s="41" t="s">
        <v>241</v>
      </c>
      <c r="AT296" s="42" t="s">
        <v>3144</v>
      </c>
      <c r="AU296" s="1" t="s">
        <v>3144</v>
      </c>
      <c r="AV296" s="1" t="s">
        <v>3148</v>
      </c>
      <c r="AW296" s="1" t="s">
        <v>62</v>
      </c>
      <c r="AX296" s="1"/>
      <c r="AY296" s="1"/>
      <c r="AZ296" s="1" t="s">
        <v>311</v>
      </c>
      <c r="BA296" s="1" t="s">
        <v>3149</v>
      </c>
      <c r="BB296" s="1" t="s">
        <v>3150</v>
      </c>
      <c r="BC296" s="1" t="s">
        <v>3151</v>
      </c>
      <c r="BD296" s="1" t="s">
        <v>3152</v>
      </c>
      <c r="BE296" s="1" t="s">
        <v>3153</v>
      </c>
      <c r="BF296" s="1" t="s">
        <v>3154</v>
      </c>
      <c r="BG296" s="1" t="s">
        <v>2724</v>
      </c>
      <c r="BH296" s="1" t="s">
        <v>3155</v>
      </c>
      <c r="BI296" s="1"/>
      <c r="BJ296" s="1"/>
    </row>
    <row r="297" spans="1:62" x14ac:dyDescent="0.35">
      <c r="A297" s="1" t="s">
        <v>3156</v>
      </c>
      <c r="B297" s="1" t="s">
        <v>3157</v>
      </c>
      <c r="C297" s="26">
        <v>0.19972543000000001</v>
      </c>
      <c r="D297" s="27">
        <v>-0.44754660125000006</v>
      </c>
      <c r="E297" s="28">
        <v>0.24644237125000001</v>
      </c>
      <c r="F297" s="29">
        <v>-0.69398897250000013</v>
      </c>
      <c r="G297" s="30" t="s">
        <v>54</v>
      </c>
      <c r="H297" s="31" t="s">
        <v>55</v>
      </c>
      <c r="I297" s="32">
        <v>-3.1483927</v>
      </c>
      <c r="J297" s="33">
        <v>0.48170853000000002</v>
      </c>
      <c r="K297" s="33">
        <v>-0.80309296000000019</v>
      </c>
      <c r="L297" s="33">
        <v>-0.46411799999999998</v>
      </c>
      <c r="M297" s="33">
        <v>0.87682629999999995</v>
      </c>
      <c r="N297" s="33">
        <v>-0.22486781999999989</v>
      </c>
      <c r="O297" s="33">
        <v>-0.43701743999999981</v>
      </c>
      <c r="P297" s="33">
        <v>0.13858127999999995</v>
      </c>
      <c r="Q297" s="34">
        <v>-0.44754660125000006</v>
      </c>
      <c r="R297" s="35">
        <v>-0.30367470000000013</v>
      </c>
      <c r="S297" s="33">
        <v>0.45833969999999996</v>
      </c>
      <c r="T297" s="33">
        <v>-1.2274107999999997</v>
      </c>
      <c r="U297" s="33">
        <v>0.7604217499999999</v>
      </c>
      <c r="V297" s="33">
        <v>0.43366623000000004</v>
      </c>
      <c r="W297" s="33">
        <v>0.56865597000000012</v>
      </c>
      <c r="X297" s="33">
        <v>1.4201220999999999</v>
      </c>
      <c r="Y297" s="32">
        <v>-0.13858127999999992</v>
      </c>
      <c r="Z297" s="36">
        <v>0.24644237125000001</v>
      </c>
      <c r="AA297" s="37" t="s">
        <v>3156</v>
      </c>
      <c r="AB297" s="37" t="s">
        <v>3157</v>
      </c>
      <c r="AC297" s="38" t="s">
        <v>3158</v>
      </c>
      <c r="AD297" s="38" t="s">
        <v>281</v>
      </c>
      <c r="AE297" s="38" t="s">
        <v>3159</v>
      </c>
      <c r="AF297" s="39" t="s">
        <v>3156</v>
      </c>
      <c r="AG297" s="1" t="s">
        <v>3160</v>
      </c>
      <c r="AH297" s="17" t="s">
        <v>60</v>
      </c>
      <c r="AI297" s="40">
        <v>0.19804049000000015</v>
      </c>
      <c r="AJ297" s="40">
        <v>-0.1980404900000001</v>
      </c>
      <c r="AK297" s="40">
        <v>0</v>
      </c>
      <c r="AL297" s="40">
        <v>-2.1646953</v>
      </c>
      <c r="AM297" s="40">
        <v>-2.8677381999999998</v>
      </c>
      <c r="AN297" s="40">
        <v>-2.5162168</v>
      </c>
      <c r="AO297" s="20">
        <v>2.4760392999999999E-2</v>
      </c>
      <c r="AP297" s="21" t="s">
        <v>3156</v>
      </c>
      <c r="AQ297" s="38" t="s">
        <v>3158</v>
      </c>
      <c r="AR297" s="38" t="s">
        <v>281</v>
      </c>
      <c r="AS297" s="41" t="s">
        <v>3159</v>
      </c>
      <c r="AT297" s="42" t="s">
        <v>3156</v>
      </c>
      <c r="AU297" s="1" t="s">
        <v>3156</v>
      </c>
      <c r="AV297" s="1" t="s">
        <v>3161</v>
      </c>
      <c r="AW297" s="1" t="s">
        <v>62</v>
      </c>
      <c r="AX297" s="1"/>
      <c r="AY297" s="1" t="s">
        <v>3162</v>
      </c>
      <c r="AZ297" s="1" t="s">
        <v>111</v>
      </c>
      <c r="BA297" s="1" t="s">
        <v>3163</v>
      </c>
      <c r="BB297" s="1" t="s">
        <v>3164</v>
      </c>
      <c r="BC297" s="1"/>
      <c r="BD297" s="1" t="s">
        <v>3165</v>
      </c>
      <c r="BE297" s="1" t="s">
        <v>715</v>
      </c>
      <c r="BF297" s="1" t="s">
        <v>3166</v>
      </c>
      <c r="BG297" s="1" t="s">
        <v>1740</v>
      </c>
      <c r="BH297" s="1" t="s">
        <v>3167</v>
      </c>
      <c r="BI297" s="1"/>
      <c r="BJ297" s="1" t="s">
        <v>540</v>
      </c>
    </row>
    <row r="298" spans="1:62" x14ac:dyDescent="0.35">
      <c r="A298" s="1" t="s">
        <v>3168</v>
      </c>
      <c r="B298" s="1" t="s">
        <v>3169</v>
      </c>
      <c r="C298" s="26">
        <v>0.25534567000000002</v>
      </c>
      <c r="D298" s="27">
        <v>-0.3240099571314069</v>
      </c>
      <c r="E298" s="28">
        <v>0.28346036354252657</v>
      </c>
      <c r="F298" s="29">
        <v>-0.60747032067393347</v>
      </c>
      <c r="G298" s="30" t="s">
        <v>54</v>
      </c>
      <c r="H298" s="31" t="s">
        <v>55</v>
      </c>
      <c r="I298" s="32">
        <v>-3.1022216623726968</v>
      </c>
      <c r="J298" s="33">
        <v>0.17349635649864967</v>
      </c>
      <c r="K298" s="33">
        <v>-0.1754364688856857</v>
      </c>
      <c r="L298" s="33">
        <v>-0.28205495969424099</v>
      </c>
      <c r="M298" s="33">
        <v>0.63813048704659547</v>
      </c>
      <c r="N298" s="33">
        <v>0.27138597910559048</v>
      </c>
      <c r="O298" s="33">
        <v>0.18462919516564744</v>
      </c>
      <c r="P298" s="33">
        <v>-0.30000858391511465</v>
      </c>
      <c r="Q298" s="34">
        <v>-0.3240099571314069</v>
      </c>
      <c r="R298" s="35">
        <v>-0.69615863181292603</v>
      </c>
      <c r="S298" s="33">
        <v>-4.1059337435353331E-2</v>
      </c>
      <c r="T298" s="33">
        <v>-0.39912584174840293</v>
      </c>
      <c r="U298" s="33">
        <v>0.50543436685232956</v>
      </c>
      <c r="V298" s="33">
        <v>1.0606045367071084</v>
      </c>
      <c r="W298" s="33">
        <v>0.70480645359201355</v>
      </c>
      <c r="X298" s="33">
        <v>1.7158098106983743</v>
      </c>
      <c r="Y298" s="32">
        <v>-0.58262844851293105</v>
      </c>
      <c r="Z298" s="36">
        <v>0.28346036354252657</v>
      </c>
      <c r="AA298" s="37" t="s">
        <v>3168</v>
      </c>
      <c r="AB298" s="37" t="s">
        <v>3169</v>
      </c>
      <c r="AC298" s="38" t="s">
        <v>3170</v>
      </c>
      <c r="AD298" s="38" t="s">
        <v>375</v>
      </c>
      <c r="AE298" s="38" t="s">
        <v>3171</v>
      </c>
      <c r="AF298" s="39" t="s">
        <v>3168</v>
      </c>
      <c r="AG298" s="1" t="s">
        <v>3172</v>
      </c>
      <c r="AH298" s="17" t="s">
        <v>77</v>
      </c>
      <c r="AI298" s="40">
        <v>-5.2052974999999981E-2</v>
      </c>
      <c r="AJ298" s="40">
        <v>5.2052975000000015E-2</v>
      </c>
      <c r="AK298" s="40">
        <v>0</v>
      </c>
      <c r="AL298" s="40">
        <v>1.5090547000000001</v>
      </c>
      <c r="AM298" s="40">
        <v>1.6893144</v>
      </c>
      <c r="AN298" s="40">
        <v>1.5991845</v>
      </c>
      <c r="AO298" s="20">
        <v>4.2091934000000001E-3</v>
      </c>
      <c r="AP298" s="21" t="s">
        <v>3168</v>
      </c>
      <c r="AQ298" s="38" t="s">
        <v>3170</v>
      </c>
      <c r="AR298" s="38" t="s">
        <v>375</v>
      </c>
      <c r="AS298" s="41" t="s">
        <v>3171</v>
      </c>
      <c r="AT298" s="42" t="s">
        <v>3168</v>
      </c>
      <c r="AU298" s="1" t="s">
        <v>3168</v>
      </c>
      <c r="AV298" s="1" t="s">
        <v>3173</v>
      </c>
      <c r="AW298" s="1" t="s">
        <v>62</v>
      </c>
      <c r="AX298" s="1"/>
      <c r="AY298" s="1" t="s">
        <v>3162</v>
      </c>
      <c r="AZ298" s="1" t="s">
        <v>723</v>
      </c>
      <c r="BA298" s="1" t="s">
        <v>3174</v>
      </c>
      <c r="BB298" s="1" t="s">
        <v>3175</v>
      </c>
      <c r="BC298" s="1" t="s">
        <v>3176</v>
      </c>
      <c r="BD298" s="1" t="s">
        <v>3177</v>
      </c>
      <c r="BE298" s="1" t="s">
        <v>668</v>
      </c>
      <c r="BF298" s="1" t="s">
        <v>3166</v>
      </c>
      <c r="BG298" s="1" t="s">
        <v>1740</v>
      </c>
      <c r="BH298" s="1" t="s">
        <v>3178</v>
      </c>
      <c r="BI298" s="1"/>
      <c r="BJ298" s="1" t="s">
        <v>540</v>
      </c>
    </row>
    <row r="299" spans="1:62" x14ac:dyDescent="0.35">
      <c r="A299" s="1" t="s">
        <v>3179</v>
      </c>
      <c r="B299" s="1" t="s">
        <v>3180</v>
      </c>
      <c r="C299" s="26">
        <v>0.33372054000000001</v>
      </c>
      <c r="D299" s="27">
        <v>0.5071310155380242</v>
      </c>
      <c r="E299" s="28">
        <v>-0.13370914045382265</v>
      </c>
      <c r="F299" s="29">
        <v>0.64084015599184685</v>
      </c>
      <c r="G299" s="30" t="s">
        <v>76</v>
      </c>
      <c r="H299" s="43" t="s">
        <v>77</v>
      </c>
      <c r="I299" s="32">
        <v>-0.19859489802043132</v>
      </c>
      <c r="J299" s="33">
        <v>-0.84702231695178598</v>
      </c>
      <c r="K299" s="33">
        <v>0.35669184645241747</v>
      </c>
      <c r="L299" s="33">
        <v>-1.1972604521260179</v>
      </c>
      <c r="M299" s="33">
        <v>3.632039711567709</v>
      </c>
      <c r="N299" s="33">
        <v>0.56028728935202932</v>
      </c>
      <c r="O299" s="33">
        <v>0.29478150213401344</v>
      </c>
      <c r="P299" s="33">
        <v>1.4561254418962601</v>
      </c>
      <c r="Q299" s="34">
        <v>0.5071310155380242</v>
      </c>
      <c r="R299" s="35">
        <v>-0.77451482384658732</v>
      </c>
      <c r="S299" s="33">
        <v>0.79502028183686502</v>
      </c>
      <c r="T299" s="33">
        <v>-0.31444574358122873</v>
      </c>
      <c r="U299" s="33">
        <v>-1.9272995272993045</v>
      </c>
      <c r="V299" s="33">
        <v>-0.15247199362515759</v>
      </c>
      <c r="W299" s="33">
        <v>0.91287542008292266</v>
      </c>
      <c r="X299" s="33">
        <v>-0.55567558710880727</v>
      </c>
      <c r="Y299" s="32">
        <v>0.94683884991071643</v>
      </c>
      <c r="Z299" s="36">
        <v>-0.13370914045382265</v>
      </c>
      <c r="AA299" s="37" t="s">
        <v>3179</v>
      </c>
      <c r="AB299" s="37" t="s">
        <v>3180</v>
      </c>
      <c r="AC299" s="38" t="s">
        <v>3181</v>
      </c>
      <c r="AD299" s="38" t="s">
        <v>281</v>
      </c>
      <c r="AE299" s="44" t="s">
        <v>3182</v>
      </c>
      <c r="AF299" s="39" t="s">
        <v>3179</v>
      </c>
      <c r="AG299" s="1" t="s">
        <v>3183</v>
      </c>
      <c r="AH299" s="17" t="s">
        <v>60</v>
      </c>
      <c r="AI299" s="40">
        <v>-0.73538539999999986</v>
      </c>
      <c r="AJ299" s="40">
        <v>0.73538540000000008</v>
      </c>
      <c r="AK299" s="40">
        <v>0</v>
      </c>
      <c r="AL299" s="40">
        <v>-3.6132335999999996</v>
      </c>
      <c r="AM299" s="40">
        <v>-3.3341254999999999</v>
      </c>
      <c r="AN299" s="40">
        <v>-3.4736794999999998</v>
      </c>
      <c r="AO299" s="20">
        <v>4.3429423000000002E-2</v>
      </c>
      <c r="AP299" s="21" t="s">
        <v>3179</v>
      </c>
      <c r="AQ299" s="38" t="s">
        <v>3181</v>
      </c>
      <c r="AR299" s="38" t="s">
        <v>281</v>
      </c>
      <c r="AS299" s="45" t="s">
        <v>3182</v>
      </c>
      <c r="AT299" s="42" t="s">
        <v>3179</v>
      </c>
      <c r="AU299" s="1" t="s">
        <v>3179</v>
      </c>
      <c r="AV299" s="1" t="s">
        <v>3184</v>
      </c>
      <c r="AW299" s="1" t="s">
        <v>62</v>
      </c>
      <c r="AX299" s="1"/>
      <c r="AY299" s="1"/>
      <c r="AZ299" s="1" t="s">
        <v>284</v>
      </c>
      <c r="BA299" s="1" t="s">
        <v>3185</v>
      </c>
      <c r="BB299" s="1" t="s">
        <v>3186</v>
      </c>
      <c r="BC299" s="1" t="s">
        <v>3187</v>
      </c>
      <c r="BD299" s="1" t="s">
        <v>3188</v>
      </c>
      <c r="BE299" s="1" t="s">
        <v>3189</v>
      </c>
      <c r="BF299" s="1" t="s">
        <v>3190</v>
      </c>
      <c r="BG299" s="1" t="s">
        <v>3191</v>
      </c>
      <c r="BH299" s="1"/>
      <c r="BI299" s="1"/>
      <c r="BJ299" s="1"/>
    </row>
    <row r="300" spans="1:62" x14ac:dyDescent="0.35">
      <c r="A300" s="1" t="s">
        <v>3192</v>
      </c>
      <c r="B300" s="1" t="s">
        <v>3193</v>
      </c>
      <c r="C300" s="26">
        <v>0.25803009999999998</v>
      </c>
      <c r="D300" s="27">
        <v>0.96879532253536926</v>
      </c>
      <c r="E300" s="28">
        <v>0.13765825515696184</v>
      </c>
      <c r="F300" s="29">
        <v>0.83113706737840742</v>
      </c>
      <c r="G300" s="30" t="s">
        <v>76</v>
      </c>
      <c r="H300" s="43" t="s">
        <v>77</v>
      </c>
      <c r="I300" s="32">
        <v>-0.29583761743983417</v>
      </c>
      <c r="J300" s="33">
        <v>2.2020199177657331</v>
      </c>
      <c r="K300" s="33">
        <v>0.42432500625330127</v>
      </c>
      <c r="L300" s="33">
        <v>0.23362021159380855</v>
      </c>
      <c r="M300" s="33">
        <v>3.7783293979414165</v>
      </c>
      <c r="N300" s="33">
        <v>2.2692742045226111</v>
      </c>
      <c r="O300" s="33">
        <v>-0.4394923720517695</v>
      </c>
      <c r="P300" s="33">
        <v>-0.42187616830231273</v>
      </c>
      <c r="Q300" s="34">
        <v>0.96879532253536926</v>
      </c>
      <c r="R300" s="35">
        <v>0.30084707516624243</v>
      </c>
      <c r="S300" s="33">
        <v>0.5501573438476991</v>
      </c>
      <c r="T300" s="33">
        <v>0.92206858370391209</v>
      </c>
      <c r="U300" s="33">
        <v>1.4173990427398329</v>
      </c>
      <c r="V300" s="33">
        <v>1.3642321780056423</v>
      </c>
      <c r="W300" s="33">
        <v>-0.30449932070700303</v>
      </c>
      <c r="X300" s="33">
        <v>-1.1496635866165867</v>
      </c>
      <c r="Y300" s="32">
        <v>-1.9992752748840443</v>
      </c>
      <c r="Z300" s="36">
        <v>0.13765825515696184</v>
      </c>
      <c r="AA300" s="37" t="s">
        <v>3192</v>
      </c>
      <c r="AB300" s="37" t="s">
        <v>3193</v>
      </c>
      <c r="AC300" s="38" t="s">
        <v>3194</v>
      </c>
      <c r="AD300" s="38" t="s">
        <v>281</v>
      </c>
      <c r="AE300" s="38" t="s">
        <v>3195</v>
      </c>
      <c r="AF300" s="39" t="s">
        <v>3192</v>
      </c>
      <c r="AG300" s="1" t="s">
        <v>3196</v>
      </c>
      <c r="AH300" s="17" t="s">
        <v>60</v>
      </c>
      <c r="AI300" s="40">
        <v>-0.20093392999999996</v>
      </c>
      <c r="AJ300" s="40">
        <v>0.20093393000000004</v>
      </c>
      <c r="AK300" s="40">
        <v>0</v>
      </c>
      <c r="AL300" s="40">
        <v>-1.7000584999999999</v>
      </c>
      <c r="AM300" s="40">
        <v>-1.4712100000000001</v>
      </c>
      <c r="AN300" s="40">
        <v>-1.5856342000000005</v>
      </c>
      <c r="AO300" s="20">
        <v>2.0610670000000001E-2</v>
      </c>
      <c r="AP300" s="21" t="s">
        <v>3192</v>
      </c>
      <c r="AQ300" s="38" t="s">
        <v>3194</v>
      </c>
      <c r="AR300" s="38" t="s">
        <v>281</v>
      </c>
      <c r="AS300" s="41" t="s">
        <v>3195</v>
      </c>
      <c r="AT300" s="42" t="s">
        <v>3192</v>
      </c>
      <c r="AU300" s="1" t="s">
        <v>3192</v>
      </c>
      <c r="AV300" s="1" t="s">
        <v>3197</v>
      </c>
      <c r="AW300" s="1" t="s">
        <v>62</v>
      </c>
      <c r="AX300" s="1"/>
      <c r="AY300" s="1"/>
      <c r="AZ300" s="1" t="s">
        <v>1230</v>
      </c>
      <c r="BA300" s="1" t="s">
        <v>3198</v>
      </c>
      <c r="BB300" s="1" t="s">
        <v>3199</v>
      </c>
      <c r="BC300" s="1" t="s">
        <v>3200</v>
      </c>
      <c r="BD300" s="1" t="s">
        <v>3201</v>
      </c>
      <c r="BE300" s="1" t="s">
        <v>715</v>
      </c>
      <c r="BF300" s="1" t="s">
        <v>3202</v>
      </c>
      <c r="BG300" s="1" t="s">
        <v>3203</v>
      </c>
      <c r="BH300" s="1"/>
      <c r="BI300" s="1"/>
      <c r="BJ300" s="1"/>
    </row>
    <row r="301" spans="1:62" x14ac:dyDescent="0.35">
      <c r="A301" s="1" t="s">
        <v>3204</v>
      </c>
      <c r="B301" s="1" t="s">
        <v>3205</v>
      </c>
      <c r="C301" s="26">
        <v>5.670613E-2</v>
      </c>
      <c r="D301" s="27">
        <v>0.99512735884691916</v>
      </c>
      <c r="E301" s="28">
        <v>-0.79953653160417437</v>
      </c>
      <c r="F301" s="29">
        <v>1.7946638904510936</v>
      </c>
      <c r="G301" s="30" t="s">
        <v>76</v>
      </c>
      <c r="H301" s="43" t="s">
        <v>77</v>
      </c>
      <c r="I301" s="32">
        <v>-0.169487100897421</v>
      </c>
      <c r="J301" s="33">
        <v>2.6280279395933444</v>
      </c>
      <c r="K301" s="33">
        <v>-0.1809046028815551</v>
      </c>
      <c r="L301" s="33">
        <v>0.47539570103823653</v>
      </c>
      <c r="M301" s="33">
        <v>0.95900799376477286</v>
      </c>
      <c r="N301" s="33">
        <v>4.4062788951674206</v>
      </c>
      <c r="O301" s="33">
        <v>-1.6692093497051152E-2</v>
      </c>
      <c r="P301" s="33">
        <v>-0.14060786151239296</v>
      </c>
      <c r="Q301" s="34">
        <v>0.99512735884691916</v>
      </c>
      <c r="R301" s="35">
        <v>-2.5238380102023377</v>
      </c>
      <c r="S301" s="33">
        <v>-1.659110337685106</v>
      </c>
      <c r="T301" s="33">
        <v>-2.5179395235123994</v>
      </c>
      <c r="U301" s="33">
        <v>0.92546008519603229</v>
      </c>
      <c r="V301" s="33">
        <v>0.64754465623087953</v>
      </c>
      <c r="W301" s="33">
        <v>-0.38869111612345769</v>
      </c>
      <c r="X301" s="33">
        <v>-2.6786131845020207</v>
      </c>
      <c r="Y301" s="32">
        <v>1.7988951777650142</v>
      </c>
      <c r="Z301" s="36">
        <v>-0.79953653160417437</v>
      </c>
      <c r="AA301" s="37" t="s">
        <v>3204</v>
      </c>
      <c r="AB301" s="37" t="s">
        <v>3205</v>
      </c>
      <c r="AC301" s="38" t="s">
        <v>3206</v>
      </c>
      <c r="AD301" s="38"/>
      <c r="AE301" s="38" t="s">
        <v>3207</v>
      </c>
      <c r="AF301" s="39" t="s">
        <v>3204</v>
      </c>
      <c r="AG301" s="1" t="s">
        <v>3208</v>
      </c>
      <c r="AH301" s="17" t="s">
        <v>60</v>
      </c>
      <c r="AI301" s="40">
        <v>0.20015421438455602</v>
      </c>
      <c r="AJ301" s="40">
        <v>-0.20011481561544411</v>
      </c>
      <c r="AK301" s="40">
        <v>0</v>
      </c>
      <c r="AL301" s="40">
        <v>-2.1733958478965332</v>
      </c>
      <c r="AM301" s="40">
        <v>-2.1934193734641481</v>
      </c>
      <c r="AN301" s="40">
        <v>-2.1850023674417325</v>
      </c>
      <c r="AO301" s="20">
        <v>9.2627539999999998E-3</v>
      </c>
      <c r="AP301" s="21" t="s">
        <v>3204</v>
      </c>
      <c r="AQ301" s="38" t="s">
        <v>3206</v>
      </c>
      <c r="AR301" s="38"/>
      <c r="AS301" s="41" t="s">
        <v>3207</v>
      </c>
      <c r="AT301" s="42" t="s">
        <v>3204</v>
      </c>
      <c r="AU301" s="1" t="s">
        <v>3204</v>
      </c>
      <c r="AV301" s="1" t="s">
        <v>3209</v>
      </c>
      <c r="AW301" s="1" t="s">
        <v>62</v>
      </c>
      <c r="AX301" s="1"/>
      <c r="AY301" s="1"/>
      <c r="AZ301" s="1" t="s">
        <v>185</v>
      </c>
      <c r="BA301" s="1" t="s">
        <v>3210</v>
      </c>
      <c r="BB301" s="1" t="s">
        <v>3211</v>
      </c>
      <c r="BC301" s="1" t="s">
        <v>3212</v>
      </c>
      <c r="BD301" s="1" t="s">
        <v>2562</v>
      </c>
      <c r="BE301" s="1"/>
      <c r="BF301" s="1" t="s">
        <v>3213</v>
      </c>
      <c r="BG301" s="1"/>
      <c r="BH301" s="1"/>
      <c r="BI301" s="1"/>
      <c r="BJ301" s="1"/>
    </row>
    <row r="302" spans="1:62" x14ac:dyDescent="0.35">
      <c r="A302" s="1" t="s">
        <v>3214</v>
      </c>
      <c r="B302" s="1" t="s">
        <v>3215</v>
      </c>
      <c r="C302" s="26">
        <v>0.37257272000000002</v>
      </c>
      <c r="D302" s="27">
        <v>0.61246156092109438</v>
      </c>
      <c r="E302" s="28">
        <v>-5.844827195758083E-2</v>
      </c>
      <c r="F302" s="29">
        <v>0.67090983287867523</v>
      </c>
      <c r="G302" s="30" t="s">
        <v>76</v>
      </c>
      <c r="H302" s="43" t="s">
        <v>77</v>
      </c>
      <c r="I302" s="32">
        <v>-1.6240349322332925</v>
      </c>
      <c r="J302" s="33">
        <v>1.8008141872738903</v>
      </c>
      <c r="K302" s="33">
        <v>-0.13299889762254585</v>
      </c>
      <c r="L302" s="33">
        <v>0.97101259710470111</v>
      </c>
      <c r="M302" s="33">
        <v>1.9584136838751505</v>
      </c>
      <c r="N302" s="33">
        <v>2.6620751371792255</v>
      </c>
      <c r="O302" s="33">
        <v>0.58451387154986534</v>
      </c>
      <c r="P302" s="33">
        <v>-1.3201031597582396</v>
      </c>
      <c r="Q302" s="34">
        <v>0.61246156092109438</v>
      </c>
      <c r="R302" s="35">
        <v>-1.1741742081798612</v>
      </c>
      <c r="S302" s="33">
        <v>0.10353432697059195</v>
      </c>
      <c r="T302" s="33">
        <v>-9.9229771574253472E-2</v>
      </c>
      <c r="U302" s="33">
        <v>2.2712471659978264</v>
      </c>
      <c r="V302" s="33">
        <v>1.5081512733708549</v>
      </c>
      <c r="W302" s="33">
        <v>-0.37279798964531458</v>
      </c>
      <c r="X302" s="33">
        <v>-1.7132712720149659</v>
      </c>
      <c r="Y302" s="32">
        <v>-0.99104570058552521</v>
      </c>
      <c r="Z302" s="36">
        <v>-5.844827195758083E-2</v>
      </c>
      <c r="AA302" s="37" t="s">
        <v>3214</v>
      </c>
      <c r="AB302" s="37" t="s">
        <v>3215</v>
      </c>
      <c r="AC302" s="38"/>
      <c r="AD302" s="38"/>
      <c r="AE302" s="38" t="s">
        <v>1020</v>
      </c>
      <c r="AF302" s="39" t="s">
        <v>3214</v>
      </c>
      <c r="AG302" s="1" t="s">
        <v>3216</v>
      </c>
      <c r="AH302" s="17" t="s">
        <v>60</v>
      </c>
      <c r="AI302" s="40">
        <v>-0.13299559999999994</v>
      </c>
      <c r="AJ302" s="40">
        <v>0.13299559999999999</v>
      </c>
      <c r="AK302" s="40">
        <v>0</v>
      </c>
      <c r="AL302" s="40">
        <v>-4.7547600000000001</v>
      </c>
      <c r="AM302" s="40">
        <v>-3.9276170000000001</v>
      </c>
      <c r="AN302" s="40">
        <v>-4.3411884000000001</v>
      </c>
      <c r="AO302" s="20">
        <v>9.8663599999999994E-3</v>
      </c>
      <c r="AP302" s="21" t="s">
        <v>3214</v>
      </c>
      <c r="AQ302" s="38"/>
      <c r="AR302" s="38"/>
      <c r="AS302" s="41" t="s">
        <v>1020</v>
      </c>
      <c r="AT302" s="42" t="s">
        <v>3214</v>
      </c>
      <c r="AU302" s="1" t="s">
        <v>3214</v>
      </c>
      <c r="AV302" s="1" t="s">
        <v>3217</v>
      </c>
      <c r="AW302" s="1" t="s">
        <v>62</v>
      </c>
      <c r="AX302" s="1"/>
      <c r="AY302" s="1"/>
      <c r="AZ302" s="1" t="s">
        <v>657</v>
      </c>
      <c r="BA302" s="1" t="s">
        <v>1599</v>
      </c>
      <c r="BB302" s="1" t="s">
        <v>3218</v>
      </c>
      <c r="BC302" s="1" t="s">
        <v>3219</v>
      </c>
      <c r="BD302" s="1" t="s">
        <v>3220</v>
      </c>
      <c r="BE302" s="1" t="s">
        <v>3221</v>
      </c>
      <c r="BF302" s="1" t="s">
        <v>1025</v>
      </c>
      <c r="BG302" s="1" t="s">
        <v>3222</v>
      </c>
      <c r="BH302" s="1"/>
      <c r="BI302" s="1"/>
      <c r="BJ302" s="1"/>
    </row>
    <row r="303" spans="1:62" x14ac:dyDescent="0.35">
      <c r="A303" s="1" t="s">
        <v>3223</v>
      </c>
      <c r="B303" s="1" t="s">
        <v>3224</v>
      </c>
      <c r="C303" s="26">
        <v>0.40284395000000001</v>
      </c>
      <c r="D303" s="27">
        <v>0.33601748499999995</v>
      </c>
      <c r="E303" s="28">
        <v>-0.31345545125000007</v>
      </c>
      <c r="F303" s="29">
        <v>0.64947293625000002</v>
      </c>
      <c r="G303" s="30" t="s">
        <v>76</v>
      </c>
      <c r="H303" s="43" t="s">
        <v>77</v>
      </c>
      <c r="I303" s="32">
        <v>9.7166540000000065E-2</v>
      </c>
      <c r="J303" s="33">
        <v>3.9011673999999998</v>
      </c>
      <c r="K303" s="33">
        <v>0.36377382000000008</v>
      </c>
      <c r="L303" s="33">
        <v>0.80788660000000001</v>
      </c>
      <c r="M303" s="33">
        <v>-0.73041680000000009</v>
      </c>
      <c r="N303" s="33">
        <v>-9.716654000000001E-2</v>
      </c>
      <c r="O303" s="33">
        <v>-0.88493109999999986</v>
      </c>
      <c r="P303" s="33">
        <v>-0.76934004</v>
      </c>
      <c r="Q303" s="34">
        <v>0.33601748499999995</v>
      </c>
      <c r="R303" s="35">
        <v>0.84144880000000011</v>
      </c>
      <c r="S303" s="33">
        <v>-0.30542803000000002</v>
      </c>
      <c r="T303" s="33">
        <v>0.47345638000000007</v>
      </c>
      <c r="U303" s="33">
        <v>0.72123194000000002</v>
      </c>
      <c r="V303" s="33">
        <v>1.3865886000000001</v>
      </c>
      <c r="W303" s="33">
        <v>-1.5375380000000001</v>
      </c>
      <c r="X303" s="33">
        <v>-2.8593898000000002</v>
      </c>
      <c r="Y303" s="32">
        <v>-1.2280135000000003</v>
      </c>
      <c r="Z303" s="36">
        <v>-0.31345545125000007</v>
      </c>
      <c r="AA303" s="37" t="s">
        <v>3223</v>
      </c>
      <c r="AB303" s="37" t="s">
        <v>3224</v>
      </c>
      <c r="AC303" s="38" t="s">
        <v>3225</v>
      </c>
      <c r="AD303" s="38" t="s">
        <v>3226</v>
      </c>
      <c r="AE303" s="38" t="s">
        <v>3227</v>
      </c>
      <c r="AF303" s="39" t="s">
        <v>3223</v>
      </c>
      <c r="AG303" s="1" t="s">
        <v>3228</v>
      </c>
      <c r="AH303" s="17" t="s">
        <v>77</v>
      </c>
      <c r="AI303" s="40">
        <v>0.13607167999999997</v>
      </c>
      <c r="AJ303" s="40">
        <v>-0.13607120000000011</v>
      </c>
      <c r="AK303" s="40">
        <v>2.3841857991751289E-7</v>
      </c>
      <c r="AL303" s="40">
        <v>1.4531540999999999</v>
      </c>
      <c r="AM303" s="40">
        <v>1.3814564</v>
      </c>
      <c r="AN303" s="40">
        <v>1.4173051999999999</v>
      </c>
      <c r="AO303" s="20">
        <v>9.7137560000000005E-3</v>
      </c>
      <c r="AP303" s="21" t="s">
        <v>3223</v>
      </c>
      <c r="AQ303" s="38" t="s">
        <v>3225</v>
      </c>
      <c r="AR303" s="38" t="s">
        <v>3226</v>
      </c>
      <c r="AS303" s="41" t="s">
        <v>3227</v>
      </c>
      <c r="AT303" s="42" t="s">
        <v>3223</v>
      </c>
      <c r="AU303" s="1" t="s">
        <v>3223</v>
      </c>
      <c r="AV303" s="1" t="s">
        <v>3229</v>
      </c>
      <c r="AW303" s="1" t="s">
        <v>62</v>
      </c>
      <c r="AX303" s="1"/>
      <c r="AY303" s="1"/>
      <c r="AZ303" s="1" t="s">
        <v>378</v>
      </c>
      <c r="BA303" s="1" t="s">
        <v>3230</v>
      </c>
      <c r="BB303" s="1" t="s">
        <v>3231</v>
      </c>
      <c r="BC303" s="1"/>
      <c r="BD303" s="1" t="s">
        <v>3232</v>
      </c>
      <c r="BE303" s="1" t="s">
        <v>3233</v>
      </c>
      <c r="BF303" s="1" t="s">
        <v>3234</v>
      </c>
      <c r="BG303" s="1"/>
      <c r="BH303" s="1"/>
      <c r="BI303" s="1"/>
      <c r="BJ303" s="1"/>
    </row>
    <row r="304" spans="1:62" x14ac:dyDescent="0.35">
      <c r="A304" s="1" t="s">
        <v>3235</v>
      </c>
      <c r="B304" s="1" t="s">
        <v>3236</v>
      </c>
      <c r="C304" s="26">
        <v>0.47799691999999999</v>
      </c>
      <c r="D304" s="27">
        <v>7.2284322343650287E-2</v>
      </c>
      <c r="E304" s="28">
        <v>-0.62452248341195982</v>
      </c>
      <c r="F304" s="29">
        <v>0.69680680575561005</v>
      </c>
      <c r="G304" s="30" t="s">
        <v>76</v>
      </c>
      <c r="H304" s="43" t="s">
        <v>77</v>
      </c>
      <c r="I304" s="32">
        <v>-3.6936771940146063</v>
      </c>
      <c r="J304" s="33">
        <v>2.3121591553817056</v>
      </c>
      <c r="K304" s="33">
        <v>0.62953955446425724</v>
      </c>
      <c r="L304" s="33">
        <v>-0.84991924280692044</v>
      </c>
      <c r="M304" s="33">
        <v>0.46595865851749391</v>
      </c>
      <c r="N304" s="33">
        <v>3.0064687611125964</v>
      </c>
      <c r="O304" s="33">
        <v>0.23977657620557424</v>
      </c>
      <c r="P304" s="33">
        <v>-1.5320316901108986</v>
      </c>
      <c r="Q304" s="34">
        <v>7.2284322343650287E-2</v>
      </c>
      <c r="R304" s="35">
        <v>-3.7607418372743231</v>
      </c>
      <c r="S304" s="33">
        <v>-0.21918095371984136</v>
      </c>
      <c r="T304" s="33">
        <v>-2.13755778409275</v>
      </c>
      <c r="U304" s="33">
        <v>0.40786540162583013</v>
      </c>
      <c r="V304" s="33">
        <v>0.32631290094432031</v>
      </c>
      <c r="W304" s="33">
        <v>-0.8359683709949487</v>
      </c>
      <c r="X304" s="33">
        <v>1.6305946232991766</v>
      </c>
      <c r="Y304" s="32">
        <v>-0.40750384708314352</v>
      </c>
      <c r="Z304" s="36">
        <v>-0.62452248341195982</v>
      </c>
      <c r="AA304" s="37" t="s">
        <v>3235</v>
      </c>
      <c r="AB304" s="37" t="s">
        <v>3236</v>
      </c>
      <c r="AC304" s="38" t="s">
        <v>3225</v>
      </c>
      <c r="AD304" s="38" t="s">
        <v>517</v>
      </c>
      <c r="AE304" s="38" t="s">
        <v>3237</v>
      </c>
      <c r="AF304" s="39" t="s">
        <v>3235</v>
      </c>
      <c r="AG304" s="1" t="s">
        <v>3238</v>
      </c>
      <c r="AH304" s="17" t="s">
        <v>60</v>
      </c>
      <c r="AI304" s="40">
        <v>0.1263101085894964</v>
      </c>
      <c r="AJ304" s="40">
        <v>-0.12454247641050359</v>
      </c>
      <c r="AK304" s="40">
        <v>0</v>
      </c>
      <c r="AL304" s="40">
        <v>-2.4509931650887911</v>
      </c>
      <c r="AM304" s="40">
        <v>-2.5652239001333017</v>
      </c>
      <c r="AN304" s="40">
        <v>-2.5086380861950328</v>
      </c>
      <c r="AO304" s="20">
        <v>3.58564937E-3</v>
      </c>
      <c r="AP304" s="21" t="s">
        <v>3235</v>
      </c>
      <c r="AQ304" s="38" t="s">
        <v>3225</v>
      </c>
      <c r="AR304" s="38" t="s">
        <v>517</v>
      </c>
      <c r="AS304" s="41" t="s">
        <v>3237</v>
      </c>
      <c r="AT304" s="42" t="s">
        <v>3235</v>
      </c>
      <c r="AU304" s="1" t="s">
        <v>3235</v>
      </c>
      <c r="AV304" s="1" t="s">
        <v>3239</v>
      </c>
      <c r="AW304" s="1" t="s">
        <v>62</v>
      </c>
      <c r="AX304" s="1"/>
      <c r="AY304" s="1"/>
      <c r="AZ304" s="1" t="s">
        <v>378</v>
      </c>
      <c r="BA304" s="1" t="s">
        <v>3240</v>
      </c>
      <c r="BB304" s="1" t="s">
        <v>3241</v>
      </c>
      <c r="BC304" s="1"/>
      <c r="BD304" s="1" t="s">
        <v>1314</v>
      </c>
      <c r="BE304" s="1" t="s">
        <v>3242</v>
      </c>
      <c r="BF304" s="1" t="s">
        <v>3243</v>
      </c>
      <c r="BG304" s="1" t="s">
        <v>3222</v>
      </c>
      <c r="BH304" s="1"/>
      <c r="BI304" s="1"/>
      <c r="BJ304" s="1"/>
    </row>
    <row r="305" spans="1:62" x14ac:dyDescent="0.35">
      <c r="A305" s="1" t="s">
        <v>3244</v>
      </c>
      <c r="B305" s="1" t="s">
        <v>3245</v>
      </c>
      <c r="C305" s="26">
        <v>1.7908083000000002E-2</v>
      </c>
      <c r="D305" s="27">
        <v>-0.24725198600000001</v>
      </c>
      <c r="E305" s="28">
        <v>0.45163476812499992</v>
      </c>
      <c r="F305" s="29">
        <v>-0.6988867541249999</v>
      </c>
      <c r="G305" s="30" t="s">
        <v>54</v>
      </c>
      <c r="H305" s="31" t="s">
        <v>55</v>
      </c>
      <c r="I305" s="32">
        <v>-0.26011133000000008</v>
      </c>
      <c r="J305" s="33">
        <v>0.28864622000000006</v>
      </c>
      <c r="K305" s="33">
        <v>-0.71735620000000011</v>
      </c>
      <c r="L305" s="33">
        <v>1.375150699999992E-2</v>
      </c>
      <c r="M305" s="33">
        <v>-0.57406950000000012</v>
      </c>
      <c r="N305" s="33">
        <v>-0.22501802000000001</v>
      </c>
      <c r="O305" s="33">
        <v>-0.50698613999999997</v>
      </c>
      <c r="P305" s="33">
        <v>3.127575000000076E-3</v>
      </c>
      <c r="Q305" s="34">
        <v>-0.24725198600000001</v>
      </c>
      <c r="R305" s="35">
        <v>0.50051070000000009</v>
      </c>
      <c r="S305" s="33">
        <v>-3.1275750000000491E-3</v>
      </c>
      <c r="T305" s="33">
        <v>1.2249140999999999</v>
      </c>
      <c r="U305" s="33">
        <v>-0.48563623</v>
      </c>
      <c r="V305" s="33">
        <v>-0.34816599999999998</v>
      </c>
      <c r="W305" s="33">
        <v>0.87068604999999999</v>
      </c>
      <c r="X305" s="33">
        <v>0.78956079999999995</v>
      </c>
      <c r="Y305" s="32">
        <v>1.0643362999999997</v>
      </c>
      <c r="Z305" s="36">
        <v>0.45163476812499992</v>
      </c>
      <c r="AA305" s="37" t="s">
        <v>3244</v>
      </c>
      <c r="AB305" s="37" t="s">
        <v>3245</v>
      </c>
      <c r="AC305" s="38"/>
      <c r="AD305" s="38"/>
      <c r="AE305" s="38"/>
      <c r="AF305" s="39" t="s">
        <v>3244</v>
      </c>
      <c r="AG305" s="1" t="s">
        <v>3246</v>
      </c>
      <c r="AH305" s="17" t="s">
        <v>77</v>
      </c>
      <c r="AI305" s="40">
        <v>6.6392899999999908E-2</v>
      </c>
      <c r="AJ305" s="40">
        <v>-6.6392899999999852E-2</v>
      </c>
      <c r="AK305" s="40">
        <v>0</v>
      </c>
      <c r="AL305" s="40">
        <v>1.2216444</v>
      </c>
      <c r="AM305" s="40">
        <v>1.4217261999999999</v>
      </c>
      <c r="AN305" s="40">
        <v>1.3216853</v>
      </c>
      <c r="AO305" s="20">
        <v>8.1519000000000001E-3</v>
      </c>
      <c r="AP305" s="21" t="s">
        <v>3244</v>
      </c>
      <c r="AQ305" s="38"/>
      <c r="AR305" s="38"/>
      <c r="AS305" s="41"/>
      <c r="AT305" s="42" t="s">
        <v>3244</v>
      </c>
      <c r="AU305" s="1" t="s">
        <v>3244</v>
      </c>
      <c r="AV305" s="1" t="s">
        <v>3247</v>
      </c>
      <c r="AW305" s="1" t="s">
        <v>62</v>
      </c>
      <c r="AX305" s="1"/>
      <c r="AY305" s="1"/>
      <c r="AZ305" s="1" t="s">
        <v>325</v>
      </c>
      <c r="BA305" s="1" t="s">
        <v>3248</v>
      </c>
      <c r="BB305" s="1" t="s">
        <v>3249</v>
      </c>
      <c r="BC305" s="1"/>
      <c r="BD305" s="1"/>
      <c r="BE305" s="1" t="s">
        <v>668</v>
      </c>
      <c r="BF305" s="1"/>
      <c r="BG305" s="1"/>
      <c r="BH305" s="1"/>
      <c r="BI305" s="1"/>
      <c r="BJ305" s="1"/>
    </row>
    <row r="306" spans="1:62" x14ac:dyDescent="0.35">
      <c r="A306" s="1" t="s">
        <v>3250</v>
      </c>
      <c r="B306" s="1" t="s">
        <v>3251</v>
      </c>
      <c r="C306" s="26">
        <v>0.13711171999999999</v>
      </c>
      <c r="D306" s="27">
        <v>-0.46062773799999995</v>
      </c>
      <c r="E306" s="28">
        <v>0.15606111174999998</v>
      </c>
      <c r="F306" s="29">
        <v>-0.61668884974999993</v>
      </c>
      <c r="G306" s="30" t="s">
        <v>54</v>
      </c>
      <c r="H306" s="31" t="s">
        <v>55</v>
      </c>
      <c r="I306" s="32">
        <v>0.22655654000000003</v>
      </c>
      <c r="J306" s="33">
        <v>5.4693459999999923E-2</v>
      </c>
      <c r="K306" s="33">
        <v>-0.54900813000000015</v>
      </c>
      <c r="L306" s="33">
        <v>-1.5340325999999997</v>
      </c>
      <c r="M306" s="33">
        <v>-2.0152766999999998</v>
      </c>
      <c r="N306" s="33">
        <v>2.0315886000000078E-2</v>
      </c>
      <c r="O306" s="33">
        <v>-0.55115676000000002</v>
      </c>
      <c r="P306" s="33">
        <v>0.6628864000000001</v>
      </c>
      <c r="Q306" s="34">
        <v>-0.46062773799999995</v>
      </c>
      <c r="R306" s="35">
        <v>-0.95883392999999983</v>
      </c>
      <c r="S306" s="33">
        <v>0.61495469999999997</v>
      </c>
      <c r="T306" s="33">
        <v>0.84398629999999997</v>
      </c>
      <c r="U306" s="33">
        <v>-0.18522096000000016</v>
      </c>
      <c r="V306" s="33">
        <v>-2.0315886000000134E-2</v>
      </c>
      <c r="W306" s="33">
        <v>-0.22398353000000004</v>
      </c>
      <c r="X306" s="33">
        <v>0.31415389999999993</v>
      </c>
      <c r="Y306" s="32">
        <v>0.86374830000000002</v>
      </c>
      <c r="Z306" s="36">
        <v>0.15606111174999998</v>
      </c>
      <c r="AA306" s="37" t="s">
        <v>3250</v>
      </c>
      <c r="AB306" s="37" t="s">
        <v>3251</v>
      </c>
      <c r="AC306" s="38" t="s">
        <v>3252</v>
      </c>
      <c r="AD306" s="38" t="s">
        <v>429</v>
      </c>
      <c r="AE306" s="38" t="s">
        <v>3253</v>
      </c>
      <c r="AF306" s="39" t="s">
        <v>3250</v>
      </c>
      <c r="AG306" s="1" t="s">
        <v>3254</v>
      </c>
      <c r="AH306" s="17" t="s">
        <v>77</v>
      </c>
      <c r="AI306" s="40">
        <v>-9.3398093999999973E-2</v>
      </c>
      <c r="AJ306" s="40">
        <v>9.3398094000000001E-2</v>
      </c>
      <c r="AK306" s="40">
        <v>0</v>
      </c>
      <c r="AL306" s="40">
        <v>3.1525105999999998</v>
      </c>
      <c r="AM306" s="40">
        <v>3.058405</v>
      </c>
      <c r="AN306" s="40">
        <v>3.1054577999999995</v>
      </c>
      <c r="AO306" s="20">
        <v>1.1321810999999999E-3</v>
      </c>
      <c r="AP306" s="21" t="s">
        <v>3250</v>
      </c>
      <c r="AQ306" s="38" t="s">
        <v>3252</v>
      </c>
      <c r="AR306" s="38" t="s">
        <v>429</v>
      </c>
      <c r="AS306" s="41" t="s">
        <v>3253</v>
      </c>
      <c r="AT306" s="42" t="s">
        <v>3250</v>
      </c>
      <c r="AU306" s="1" t="s">
        <v>3250</v>
      </c>
      <c r="AV306" s="1" t="s">
        <v>3255</v>
      </c>
      <c r="AW306" s="1" t="s">
        <v>62</v>
      </c>
      <c r="AX306" s="1"/>
      <c r="AY306" s="1"/>
      <c r="AZ306" s="1" t="s">
        <v>977</v>
      </c>
      <c r="BA306" s="1" t="s">
        <v>1089</v>
      </c>
      <c r="BB306" s="1" t="s">
        <v>3256</v>
      </c>
      <c r="BC306" s="1" t="s">
        <v>3257</v>
      </c>
      <c r="BD306" s="1" t="s">
        <v>3258</v>
      </c>
      <c r="BE306" s="1" t="s">
        <v>343</v>
      </c>
      <c r="BF306" s="1" t="s">
        <v>3259</v>
      </c>
      <c r="BG306" s="1" t="s">
        <v>3260</v>
      </c>
      <c r="BH306" s="1"/>
      <c r="BI306" s="1"/>
      <c r="BJ306" s="1"/>
    </row>
    <row r="307" spans="1:62" x14ac:dyDescent="0.35">
      <c r="A307" s="1" t="s">
        <v>3261</v>
      </c>
      <c r="B307" s="1" t="s">
        <v>3262</v>
      </c>
      <c r="C307" s="26">
        <v>0.18226543000000001</v>
      </c>
      <c r="D307" s="27">
        <v>-0.27871120683502765</v>
      </c>
      <c r="E307" s="28">
        <v>0.4259689887956013</v>
      </c>
      <c r="F307" s="29">
        <v>-0.704680195630629</v>
      </c>
      <c r="G307" s="30" t="s">
        <v>54</v>
      </c>
      <c r="H307" s="31" t="s">
        <v>55</v>
      </c>
      <c r="I307" s="32">
        <v>-0.22919717075941112</v>
      </c>
      <c r="J307" s="33">
        <v>-0.12011460724554503</v>
      </c>
      <c r="K307" s="33">
        <v>-1.155678345547525</v>
      </c>
      <c r="L307" s="33">
        <v>-0.87525958727552677</v>
      </c>
      <c r="M307" s="33">
        <v>-1.699662356660897</v>
      </c>
      <c r="N307" s="33">
        <v>8.6827371970898987E-2</v>
      </c>
      <c r="O307" s="33">
        <v>0.7093230358146676</v>
      </c>
      <c r="P307" s="33">
        <v>1.0540720050231176</v>
      </c>
      <c r="Q307" s="34">
        <v>-0.27871120683502765</v>
      </c>
      <c r="R307" s="35">
        <v>-0.48831077281965979</v>
      </c>
      <c r="S307" s="33">
        <v>0.20589001051354924</v>
      </c>
      <c r="T307" s="33">
        <v>0.10879969290486256</v>
      </c>
      <c r="U307" s="33">
        <v>-2.5312030001675735E-2</v>
      </c>
      <c r="V307" s="33">
        <v>1.5188073313282096</v>
      </c>
      <c r="W307" s="33">
        <v>-1.1671761313150484</v>
      </c>
      <c r="X307" s="33">
        <v>1.2670937688134831</v>
      </c>
      <c r="Y307" s="32">
        <v>1.9879600409410898</v>
      </c>
      <c r="Z307" s="36">
        <v>0.4259689887956013</v>
      </c>
      <c r="AA307" s="37" t="s">
        <v>3261</v>
      </c>
      <c r="AB307" s="37" t="s">
        <v>3262</v>
      </c>
      <c r="AC307" s="38" t="s">
        <v>3263</v>
      </c>
      <c r="AD307" s="38" t="s">
        <v>375</v>
      </c>
      <c r="AE307" s="38" t="s">
        <v>3264</v>
      </c>
      <c r="AF307" s="39" t="s">
        <v>3261</v>
      </c>
      <c r="AG307" s="1" t="s">
        <v>3265</v>
      </c>
      <c r="AH307" s="17" t="s">
        <v>60</v>
      </c>
      <c r="AI307" s="40">
        <v>-6.3484555551490324E-2</v>
      </c>
      <c r="AJ307" s="40">
        <v>8.0481644448509485E-2</v>
      </c>
      <c r="AK307" s="40">
        <v>0</v>
      </c>
      <c r="AL307" s="40">
        <v>-2.3360661571162287</v>
      </c>
      <c r="AM307" s="40">
        <v>-2.4580870416641227</v>
      </c>
      <c r="AN307" s="40">
        <v>-2.3970921014730351</v>
      </c>
      <c r="AO307" s="20">
        <v>5.5679848999999997E-3</v>
      </c>
      <c r="AP307" s="21" t="s">
        <v>3261</v>
      </c>
      <c r="AQ307" s="38" t="s">
        <v>3263</v>
      </c>
      <c r="AR307" s="38" t="s">
        <v>375</v>
      </c>
      <c r="AS307" s="41" t="s">
        <v>3264</v>
      </c>
      <c r="AT307" s="42" t="s">
        <v>3261</v>
      </c>
      <c r="AU307" s="1" t="s">
        <v>3261</v>
      </c>
      <c r="AV307" s="1" t="s">
        <v>3266</v>
      </c>
      <c r="AW307" s="1" t="s">
        <v>62</v>
      </c>
      <c r="AX307" s="1"/>
      <c r="AY307" s="1"/>
      <c r="AZ307" s="1" t="s">
        <v>402</v>
      </c>
      <c r="BA307" s="1" t="s">
        <v>3267</v>
      </c>
      <c r="BB307" s="1" t="s">
        <v>3268</v>
      </c>
      <c r="BC307" s="1" t="s">
        <v>3269</v>
      </c>
      <c r="BD307" s="1" t="s">
        <v>3270</v>
      </c>
      <c r="BE307" s="1" t="s">
        <v>3271</v>
      </c>
      <c r="BF307" s="1" t="s">
        <v>3272</v>
      </c>
      <c r="BG307" s="1" t="s">
        <v>3273</v>
      </c>
      <c r="BH307" s="1" t="s">
        <v>3274</v>
      </c>
      <c r="BI307" s="1" t="s">
        <v>3275</v>
      </c>
      <c r="BJ307" s="1"/>
    </row>
    <row r="308" spans="1:62" x14ac:dyDescent="0.35">
      <c r="A308" s="1" t="s">
        <v>3276</v>
      </c>
      <c r="B308" s="1" t="s">
        <v>3277</v>
      </c>
      <c r="C308" s="26">
        <v>0.26717940000000001</v>
      </c>
      <c r="D308" s="27">
        <v>-5.7963375500000067E-2</v>
      </c>
      <c r="E308" s="28">
        <v>0.56571399675000011</v>
      </c>
      <c r="F308" s="29">
        <v>-0.62367737225000019</v>
      </c>
      <c r="G308" s="30" t="s">
        <v>54</v>
      </c>
      <c r="H308" s="31" t="s">
        <v>55</v>
      </c>
      <c r="I308" s="32">
        <v>-1.5745578</v>
      </c>
      <c r="J308" s="33">
        <v>-0.71095230000000009</v>
      </c>
      <c r="K308" s="33">
        <v>0.53119039999999995</v>
      </c>
      <c r="L308" s="33">
        <v>-0.16236543999999989</v>
      </c>
      <c r="M308" s="33">
        <v>0.49885892999999992</v>
      </c>
      <c r="N308" s="33">
        <v>0.99654149999999997</v>
      </c>
      <c r="O308" s="33">
        <v>-0.15185213000000009</v>
      </c>
      <c r="P308" s="33">
        <v>0.10942983599999988</v>
      </c>
      <c r="Q308" s="34">
        <v>-5.7963375500000067E-2</v>
      </c>
      <c r="R308" s="35">
        <v>-0.55664590000000025</v>
      </c>
      <c r="S308" s="33">
        <v>1.2409482000000003</v>
      </c>
      <c r="T308" s="33">
        <v>2.1590218999999999</v>
      </c>
      <c r="U308" s="33">
        <v>-0.96934556999999999</v>
      </c>
      <c r="V308" s="33">
        <v>-0.10942983599999993</v>
      </c>
      <c r="W308" s="33">
        <v>-0.44871854999999994</v>
      </c>
      <c r="X308" s="33">
        <v>2.4749207000000002</v>
      </c>
      <c r="Y308" s="32">
        <v>0.73496103000000013</v>
      </c>
      <c r="Z308" s="36">
        <v>0.56571399675000011</v>
      </c>
      <c r="AA308" s="37" t="s">
        <v>3276</v>
      </c>
      <c r="AB308" s="37" t="s">
        <v>3277</v>
      </c>
      <c r="AC308" s="38" t="s">
        <v>662</v>
      </c>
      <c r="AD308" s="38" t="s">
        <v>800</v>
      </c>
      <c r="AE308" s="38" t="s">
        <v>3278</v>
      </c>
      <c r="AF308" s="39" t="s">
        <v>3276</v>
      </c>
      <c r="AG308" s="1" t="s">
        <v>3279</v>
      </c>
      <c r="AH308" s="17" t="s">
        <v>60</v>
      </c>
      <c r="AI308" s="40">
        <v>2.5382041999999932E-3</v>
      </c>
      <c r="AJ308" s="40">
        <v>-2.5382042000000314E-3</v>
      </c>
      <c r="AK308" s="40">
        <v>0</v>
      </c>
      <c r="AL308" s="40">
        <v>-1.5722928</v>
      </c>
      <c r="AM308" s="40">
        <v>-1.3544563999999997</v>
      </c>
      <c r="AN308" s="40">
        <v>-1.4633746000000001</v>
      </c>
      <c r="AO308" s="20">
        <v>5.4970924000000004E-3</v>
      </c>
      <c r="AP308" s="21" t="s">
        <v>3276</v>
      </c>
      <c r="AQ308" s="38" t="s">
        <v>662</v>
      </c>
      <c r="AR308" s="38" t="s">
        <v>800</v>
      </c>
      <c r="AS308" s="41" t="s">
        <v>3278</v>
      </c>
      <c r="AT308" s="42" t="s">
        <v>3276</v>
      </c>
      <c r="AU308" s="1" t="s">
        <v>3276</v>
      </c>
      <c r="AV308" s="1" t="s">
        <v>3280</v>
      </c>
      <c r="AW308" s="1" t="s">
        <v>62</v>
      </c>
      <c r="AX308" s="1"/>
      <c r="AY308" s="1" t="s">
        <v>3281</v>
      </c>
      <c r="AZ308" s="1" t="s">
        <v>66</v>
      </c>
      <c r="BA308" s="1" t="s">
        <v>297</v>
      </c>
      <c r="BB308" s="1" t="s">
        <v>3282</v>
      </c>
      <c r="BC308" s="1" t="s">
        <v>3283</v>
      </c>
      <c r="BD308" s="1" t="s">
        <v>3284</v>
      </c>
      <c r="BE308" s="1" t="s">
        <v>3285</v>
      </c>
      <c r="BF308" s="1" t="s">
        <v>3286</v>
      </c>
      <c r="BG308" s="1"/>
      <c r="BH308" s="1" t="s">
        <v>3287</v>
      </c>
      <c r="BI308" s="1"/>
      <c r="BJ308" s="1"/>
    </row>
    <row r="309" spans="1:62" x14ac:dyDescent="0.35">
      <c r="A309" s="1" t="s">
        <v>3288</v>
      </c>
      <c r="B309" s="1" t="s">
        <v>3289</v>
      </c>
      <c r="C309" s="26">
        <v>1.9208657000000001E-2</v>
      </c>
      <c r="D309" s="27">
        <v>0.38892531549999998</v>
      </c>
      <c r="E309" s="28">
        <v>-0.3201189563750001</v>
      </c>
      <c r="F309" s="29">
        <v>0.70904427187500008</v>
      </c>
      <c r="G309" s="30" t="s">
        <v>76</v>
      </c>
      <c r="H309" s="43" t="s">
        <v>77</v>
      </c>
      <c r="I309" s="32">
        <v>-0.75050019999999995</v>
      </c>
      <c r="J309" s="33">
        <v>-1.1175155999999964E-2</v>
      </c>
      <c r="K309" s="33">
        <v>0.22882317999999993</v>
      </c>
      <c r="L309" s="33">
        <v>0.38605976000000009</v>
      </c>
      <c r="M309" s="33">
        <v>0.52243329999999999</v>
      </c>
      <c r="N309" s="33">
        <v>1.0574055</v>
      </c>
      <c r="O309" s="33">
        <v>0.57299613999999999</v>
      </c>
      <c r="P309" s="33">
        <v>1.1053599999999999</v>
      </c>
      <c r="Q309" s="34">
        <v>0.38892531549999998</v>
      </c>
      <c r="R309" s="35">
        <v>-0.35216950000000008</v>
      </c>
      <c r="S309" s="33">
        <v>-0.49182415000000013</v>
      </c>
      <c r="T309" s="33">
        <v>-1.1020760000000001</v>
      </c>
      <c r="U309" s="33">
        <v>-0.65886163999999992</v>
      </c>
      <c r="V309" s="33">
        <v>-0.36630726000000002</v>
      </c>
      <c r="W309" s="33">
        <v>-4.3100357000000082E-2</v>
      </c>
      <c r="X309" s="33">
        <v>0.4422121</v>
      </c>
      <c r="Y309" s="32">
        <v>1.1175155999999915E-2</v>
      </c>
      <c r="Z309" s="36">
        <v>-0.3201189563750001</v>
      </c>
      <c r="AA309" s="37" t="s">
        <v>3288</v>
      </c>
      <c r="AB309" s="37" t="s">
        <v>3289</v>
      </c>
      <c r="AC309" s="38" t="s">
        <v>3290</v>
      </c>
      <c r="AD309" s="38"/>
      <c r="AE309" s="38" t="s">
        <v>1144</v>
      </c>
      <c r="AF309" s="39" t="s">
        <v>3288</v>
      </c>
      <c r="AG309" s="1" t="s">
        <v>3291</v>
      </c>
      <c r="AH309" s="17" t="s">
        <v>60</v>
      </c>
      <c r="AI309" s="40">
        <v>0.20430612999999989</v>
      </c>
      <c r="AJ309" s="40">
        <v>-0.20430612999999992</v>
      </c>
      <c r="AK309" s="40">
        <v>0</v>
      </c>
      <c r="AL309" s="40">
        <v>-1.9884166999999999</v>
      </c>
      <c r="AM309" s="40">
        <v>-2.1219953999999999</v>
      </c>
      <c r="AN309" s="40">
        <v>-2.0552060000000001</v>
      </c>
      <c r="AO309" s="20">
        <v>1.0762004E-2</v>
      </c>
      <c r="AP309" s="21" t="s">
        <v>3288</v>
      </c>
      <c r="AQ309" s="38" t="s">
        <v>3290</v>
      </c>
      <c r="AR309" s="38"/>
      <c r="AS309" s="41" t="s">
        <v>1144</v>
      </c>
      <c r="AT309" s="42" t="s">
        <v>3288</v>
      </c>
      <c r="AU309" s="1" t="s">
        <v>3288</v>
      </c>
      <c r="AV309" s="1" t="s">
        <v>3292</v>
      </c>
      <c r="AW309" s="1" t="s">
        <v>62</v>
      </c>
      <c r="AX309" s="1"/>
      <c r="AY309" s="1"/>
      <c r="AZ309" s="1" t="s">
        <v>723</v>
      </c>
      <c r="BA309" s="1" t="s">
        <v>2470</v>
      </c>
      <c r="BB309" s="1" t="s">
        <v>3293</v>
      </c>
      <c r="BC309" s="1"/>
      <c r="BD309" s="1" t="s">
        <v>3294</v>
      </c>
      <c r="BE309" s="1"/>
      <c r="BF309" s="1" t="s">
        <v>3295</v>
      </c>
      <c r="BG309" s="1"/>
      <c r="BH309" s="1"/>
      <c r="BI309" s="1"/>
      <c r="BJ309" s="1"/>
    </row>
    <row r="310" spans="1:62" x14ac:dyDescent="0.35">
      <c r="A310" s="1" t="s">
        <v>3296</v>
      </c>
      <c r="B310" s="1" t="s">
        <v>3297</v>
      </c>
      <c r="C310" s="26">
        <v>0.36319107</v>
      </c>
      <c r="D310" s="27">
        <v>-0.18312216999903277</v>
      </c>
      <c r="E310" s="28">
        <v>0.46878071416406941</v>
      </c>
      <c r="F310" s="29">
        <v>-0.65190288416310216</v>
      </c>
      <c r="G310" s="30" t="s">
        <v>54</v>
      </c>
      <c r="H310" s="31" t="s">
        <v>55</v>
      </c>
      <c r="I310" s="32">
        <v>1.1340584991485172</v>
      </c>
      <c r="J310" s="33">
        <v>0.33610576598476871</v>
      </c>
      <c r="K310" s="33">
        <v>0.81326896293889239</v>
      </c>
      <c r="L310" s="33">
        <v>1.2334411054163605</v>
      </c>
      <c r="M310" s="33">
        <v>-1.2088972616694855</v>
      </c>
      <c r="N310" s="33">
        <v>-0.93317055069602439</v>
      </c>
      <c r="O310" s="33">
        <v>-2.1558352668423035</v>
      </c>
      <c r="P310" s="33">
        <v>-0.68394861427298781</v>
      </c>
      <c r="Q310" s="34">
        <v>-0.18312216999903277</v>
      </c>
      <c r="R310" s="35">
        <v>0.90007249675558398</v>
      </c>
      <c r="S310" s="33">
        <v>2.1065481241112436</v>
      </c>
      <c r="T310" s="33">
        <v>3.0120867001045268</v>
      </c>
      <c r="U310" s="33">
        <v>-0.76625302954378371</v>
      </c>
      <c r="V310" s="33">
        <v>0.40231114340396673</v>
      </c>
      <c r="W310" s="33">
        <v>-0.8387782691698884</v>
      </c>
      <c r="X310" s="33">
        <v>0.36231819608422672</v>
      </c>
      <c r="Y310" s="32">
        <v>-1.4280596484333195</v>
      </c>
      <c r="Z310" s="36">
        <v>0.46878071416406941</v>
      </c>
      <c r="AA310" s="37" t="s">
        <v>3296</v>
      </c>
      <c r="AB310" s="37" t="s">
        <v>3297</v>
      </c>
      <c r="AC310" s="38" t="s">
        <v>1308</v>
      </c>
      <c r="AD310" s="38" t="s">
        <v>3298</v>
      </c>
      <c r="AE310" s="38" t="s">
        <v>3299</v>
      </c>
      <c r="AF310" s="39" t="s">
        <v>3296</v>
      </c>
      <c r="AG310" s="1" t="s">
        <v>3300</v>
      </c>
      <c r="AH310" s="17" t="s">
        <v>60</v>
      </c>
      <c r="AI310" s="40">
        <v>1.3205391312054194E-4</v>
      </c>
      <c r="AJ310" s="40">
        <v>-8.9198586879594424E-5</v>
      </c>
      <c r="AK310" s="40">
        <v>0</v>
      </c>
      <c r="AL310" s="40">
        <v>-1.4784641043221649</v>
      </c>
      <c r="AM310" s="40">
        <v>-1.5470268826507274</v>
      </c>
      <c r="AN310" s="40">
        <v>-1.5130830720778008</v>
      </c>
      <c r="AO310" s="20">
        <v>9.8536199249999986E-4</v>
      </c>
      <c r="AP310" s="21" t="s">
        <v>3296</v>
      </c>
      <c r="AQ310" s="38" t="s">
        <v>1308</v>
      </c>
      <c r="AR310" s="38" t="s">
        <v>3298</v>
      </c>
      <c r="AS310" s="41" t="s">
        <v>3299</v>
      </c>
      <c r="AT310" s="42" t="s">
        <v>3296</v>
      </c>
      <c r="AU310" s="1" t="s">
        <v>3296</v>
      </c>
      <c r="AV310" s="1" t="s">
        <v>3301</v>
      </c>
      <c r="AW310" s="1" t="s">
        <v>62</v>
      </c>
      <c r="AX310" s="1"/>
      <c r="AY310" s="1"/>
      <c r="AZ310" s="1" t="s">
        <v>311</v>
      </c>
      <c r="BA310" s="1" t="s">
        <v>3302</v>
      </c>
      <c r="BB310" s="1" t="s">
        <v>3303</v>
      </c>
      <c r="BC310" s="1"/>
      <c r="BD310" s="1" t="s">
        <v>3304</v>
      </c>
      <c r="BE310" s="1" t="s">
        <v>3305</v>
      </c>
      <c r="BF310" s="1" t="s">
        <v>3306</v>
      </c>
      <c r="BG310" s="1"/>
      <c r="BH310" s="1"/>
      <c r="BI310" s="1"/>
      <c r="BJ310" s="1" t="s">
        <v>409</v>
      </c>
    </row>
    <row r="311" spans="1:62" x14ac:dyDescent="0.35">
      <c r="A311" s="1" t="s">
        <v>3307</v>
      </c>
      <c r="B311" s="1" t="s">
        <v>3308</v>
      </c>
      <c r="C311" s="26">
        <v>0.10078557</v>
      </c>
      <c r="D311" s="27">
        <v>-0.9231714525000001</v>
      </c>
      <c r="E311" s="28">
        <v>0.44016069250000001</v>
      </c>
      <c r="F311" s="29">
        <v>-1.3633321450000002</v>
      </c>
      <c r="G311" s="30" t="s">
        <v>54</v>
      </c>
      <c r="H311" s="31" t="s">
        <v>55</v>
      </c>
      <c r="I311" s="32">
        <v>-4.9289670000000001</v>
      </c>
      <c r="J311" s="33">
        <v>1.4080614999999999</v>
      </c>
      <c r="K311" s="33">
        <v>-0.67432594000000001</v>
      </c>
      <c r="L311" s="33">
        <v>-2.1682076000000001</v>
      </c>
      <c r="M311" s="33">
        <v>-1.2540649999999998</v>
      </c>
      <c r="N311" s="33">
        <v>0.45595931999999995</v>
      </c>
      <c r="O311" s="33">
        <v>0.75958060000000016</v>
      </c>
      <c r="P311" s="33">
        <v>-0.98340749999999999</v>
      </c>
      <c r="Q311" s="34">
        <v>-0.9231714525000001</v>
      </c>
      <c r="R311" s="35">
        <v>-0.83430959999999998</v>
      </c>
      <c r="S311" s="33">
        <v>-0.34866189999999997</v>
      </c>
      <c r="T311" s="33">
        <v>0.34866190000000008</v>
      </c>
      <c r="U311" s="33">
        <v>1.4522176</v>
      </c>
      <c r="V311" s="33">
        <v>0.95547104000000005</v>
      </c>
      <c r="W311" s="33">
        <v>1.5012616999999999</v>
      </c>
      <c r="X311" s="33">
        <v>-0.48712349999999982</v>
      </c>
      <c r="Y311" s="32">
        <v>0.93376829999999988</v>
      </c>
      <c r="Z311" s="36">
        <v>0.44016069250000001</v>
      </c>
      <c r="AA311" s="37" t="s">
        <v>3307</v>
      </c>
      <c r="AB311" s="37" t="s">
        <v>3308</v>
      </c>
      <c r="AC311" s="38" t="s">
        <v>3309</v>
      </c>
      <c r="AD311" s="38" t="s">
        <v>800</v>
      </c>
      <c r="AE311" s="38" t="s">
        <v>3310</v>
      </c>
      <c r="AF311" s="39" t="s">
        <v>3307</v>
      </c>
      <c r="AG311" s="1" t="s">
        <v>3311</v>
      </c>
      <c r="AH311" s="17" t="s">
        <v>77</v>
      </c>
      <c r="AI311" s="40">
        <v>0.32868861999999993</v>
      </c>
      <c r="AJ311" s="40">
        <v>-0.3286890999999999</v>
      </c>
      <c r="AK311" s="40">
        <v>-2.3841857991622264E-7</v>
      </c>
      <c r="AL311" s="40">
        <v>2.1671467</v>
      </c>
      <c r="AM311" s="40">
        <v>2.1900358</v>
      </c>
      <c r="AN311" s="40">
        <v>2.1785912999999999</v>
      </c>
      <c r="AO311" s="20">
        <v>2.2039395E-2</v>
      </c>
      <c r="AP311" s="21" t="s">
        <v>3307</v>
      </c>
      <c r="AQ311" s="38" t="s">
        <v>3309</v>
      </c>
      <c r="AR311" s="38" t="s">
        <v>800</v>
      </c>
      <c r="AS311" s="41" t="s">
        <v>3310</v>
      </c>
      <c r="AT311" s="42" t="s">
        <v>3307</v>
      </c>
      <c r="AU311" s="1" t="s">
        <v>3307</v>
      </c>
      <c r="AV311" s="1" t="s">
        <v>3312</v>
      </c>
      <c r="AW311" s="1" t="s">
        <v>62</v>
      </c>
      <c r="AX311" s="1"/>
      <c r="AY311" s="1"/>
      <c r="AZ311" s="1" t="s">
        <v>111</v>
      </c>
      <c r="BA311" s="1" t="s">
        <v>2143</v>
      </c>
      <c r="BB311" s="1" t="s">
        <v>3313</v>
      </c>
      <c r="BC311" s="1"/>
      <c r="BD311" s="1" t="s">
        <v>3314</v>
      </c>
      <c r="BE311" s="1" t="s">
        <v>675</v>
      </c>
      <c r="BF311" s="1" t="s">
        <v>3315</v>
      </c>
      <c r="BG311" s="1"/>
      <c r="BH311" s="1"/>
      <c r="BI311" s="1"/>
      <c r="BJ311" s="1"/>
    </row>
    <row r="312" spans="1:62" x14ac:dyDescent="0.35">
      <c r="A312" s="1" t="s">
        <v>3316</v>
      </c>
      <c r="B312" s="1" t="s">
        <v>3317</v>
      </c>
      <c r="C312" s="26">
        <v>0.25012220000000002</v>
      </c>
      <c r="D312" s="27">
        <v>0.31769044125000001</v>
      </c>
      <c r="E312" s="28">
        <v>-0.80664157624999999</v>
      </c>
      <c r="F312" s="29">
        <v>1.1243320175</v>
      </c>
      <c r="G312" s="30" t="s">
        <v>76</v>
      </c>
      <c r="H312" s="43" t="s">
        <v>77</v>
      </c>
      <c r="I312" s="32">
        <v>-0.29501579999999988</v>
      </c>
      <c r="J312" s="33">
        <v>0.37105179999999988</v>
      </c>
      <c r="K312" s="33">
        <v>2.2856698</v>
      </c>
      <c r="L312" s="33">
        <v>1.0403323</v>
      </c>
      <c r="M312" s="33">
        <v>-1.4987545</v>
      </c>
      <c r="N312" s="33">
        <v>1.9386682999999998</v>
      </c>
      <c r="O312" s="33">
        <v>-2.0476074</v>
      </c>
      <c r="P312" s="33">
        <v>0.74717902999999986</v>
      </c>
      <c r="Q312" s="34">
        <v>0.31769044125000001</v>
      </c>
      <c r="R312" s="35">
        <v>-0.19117212</v>
      </c>
      <c r="S312" s="33">
        <v>0.68920610000000004</v>
      </c>
      <c r="T312" s="33">
        <v>0.19117164999999994</v>
      </c>
      <c r="U312" s="33">
        <v>-0.65766764</v>
      </c>
      <c r="V312" s="33">
        <v>2.8210535000000001</v>
      </c>
      <c r="W312" s="33">
        <v>-3.3328017999999999</v>
      </c>
      <c r="X312" s="33">
        <v>-3.0760592999999998</v>
      </c>
      <c r="Y312" s="32">
        <v>-2.8968630000000002</v>
      </c>
      <c r="Z312" s="36">
        <v>-0.80664157624999999</v>
      </c>
      <c r="AA312" s="37" t="s">
        <v>3316</v>
      </c>
      <c r="AB312" s="37" t="s">
        <v>3317</v>
      </c>
      <c r="AC312" s="38"/>
      <c r="AD312" s="38" t="s">
        <v>375</v>
      </c>
      <c r="AE312" s="38" t="s">
        <v>578</v>
      </c>
      <c r="AF312" s="39" t="s">
        <v>3316</v>
      </c>
      <c r="AG312" s="1" t="s">
        <v>3318</v>
      </c>
      <c r="AH312" s="17" t="s">
        <v>60</v>
      </c>
      <c r="AI312" s="40">
        <v>0.39297484999999988</v>
      </c>
      <c r="AJ312" s="40">
        <v>-0.39297484999999988</v>
      </c>
      <c r="AK312" s="40">
        <v>0</v>
      </c>
      <c r="AL312" s="40">
        <v>-5.8612710000000003</v>
      </c>
      <c r="AM312" s="40">
        <v>-5.3504696000000003</v>
      </c>
      <c r="AN312" s="40">
        <v>-5.6058702</v>
      </c>
      <c r="AO312" s="20">
        <v>6.9173196999999997E-3</v>
      </c>
      <c r="AP312" s="21" t="s">
        <v>3316</v>
      </c>
      <c r="AQ312" s="38"/>
      <c r="AR312" s="38" t="s">
        <v>375</v>
      </c>
      <c r="AS312" s="41" t="s">
        <v>578</v>
      </c>
      <c r="AT312" s="42" t="s">
        <v>3316</v>
      </c>
      <c r="AU312" s="1" t="s">
        <v>3316</v>
      </c>
      <c r="AV312" s="1" t="s">
        <v>3319</v>
      </c>
      <c r="AW312" s="1" t="s">
        <v>62</v>
      </c>
      <c r="AX312" s="1"/>
      <c r="AY312" s="1"/>
      <c r="AZ312" s="1" t="s">
        <v>229</v>
      </c>
      <c r="BA312" s="1" t="s">
        <v>3320</v>
      </c>
      <c r="BB312" s="1" t="s">
        <v>3321</v>
      </c>
      <c r="BC312" s="1"/>
      <c r="BD312" s="1"/>
      <c r="BE312" s="1" t="s">
        <v>381</v>
      </c>
      <c r="BF312" s="1" t="s">
        <v>585</v>
      </c>
      <c r="BG312" s="1"/>
      <c r="BH312" s="1"/>
      <c r="BI312" s="1"/>
      <c r="BJ312" s="1"/>
    </row>
    <row r="313" spans="1:62" x14ac:dyDescent="0.35">
      <c r="A313" s="1" t="s">
        <v>3322</v>
      </c>
      <c r="B313" s="1" t="s">
        <v>3323</v>
      </c>
      <c r="C313" s="26">
        <v>0.20750747999999999</v>
      </c>
      <c r="D313" s="27">
        <v>-0.58668779675000005</v>
      </c>
      <c r="E313" s="28">
        <v>9.8987031749999982E-2</v>
      </c>
      <c r="F313" s="29">
        <v>-0.68567482850000006</v>
      </c>
      <c r="G313" s="30" t="s">
        <v>54</v>
      </c>
      <c r="H313" s="31" t="s">
        <v>55</v>
      </c>
      <c r="I313" s="32">
        <v>0.75544500000000003</v>
      </c>
      <c r="J313" s="33">
        <v>0.42596197000000008</v>
      </c>
      <c r="K313" s="33">
        <v>-0.70263624000000002</v>
      </c>
      <c r="L313" s="33">
        <v>-1.467627</v>
      </c>
      <c r="M313" s="33">
        <v>-1.7673129999999999</v>
      </c>
      <c r="N313" s="33">
        <v>-2.0414648</v>
      </c>
      <c r="O313" s="33">
        <v>-6.4441204000000071E-2</v>
      </c>
      <c r="P313" s="33">
        <v>0.16857290000000008</v>
      </c>
      <c r="Q313" s="34">
        <v>-0.58668779675000005</v>
      </c>
      <c r="R313" s="35">
        <v>-1.1857523999999999</v>
      </c>
      <c r="S313" s="33">
        <v>1.4040445999999998</v>
      </c>
      <c r="T313" s="33">
        <v>0.74472329999999998</v>
      </c>
      <c r="U313" s="33">
        <v>-0.7386765500000001</v>
      </c>
      <c r="V313" s="33">
        <v>6.444120400000003E-2</v>
      </c>
      <c r="W313" s="33">
        <v>-1.1385054999999999</v>
      </c>
      <c r="X313" s="33">
        <v>0.66511010000000015</v>
      </c>
      <c r="Y313" s="32">
        <v>0.97651149999999998</v>
      </c>
      <c r="Z313" s="36">
        <v>9.8987031749999982E-2</v>
      </c>
      <c r="AA313" s="37" t="s">
        <v>3322</v>
      </c>
      <c r="AB313" s="37" t="s">
        <v>3323</v>
      </c>
      <c r="AC313" s="38" t="s">
        <v>3324</v>
      </c>
      <c r="AD313" s="38" t="s">
        <v>240</v>
      </c>
      <c r="AE313" s="38" t="s">
        <v>3325</v>
      </c>
      <c r="AF313" s="39" t="s">
        <v>3322</v>
      </c>
      <c r="AG313" s="1" t="s">
        <v>3326</v>
      </c>
      <c r="AH313" s="17" t="s">
        <v>77</v>
      </c>
      <c r="AI313" s="40">
        <v>-5.9516907000000063E-2</v>
      </c>
      <c r="AJ313" s="40">
        <v>5.9516907000000133E-2</v>
      </c>
      <c r="AK313" s="40">
        <v>0</v>
      </c>
      <c r="AL313" s="40">
        <v>1.4298754000000002</v>
      </c>
      <c r="AM313" s="40">
        <v>1.2120557000000001</v>
      </c>
      <c r="AN313" s="40">
        <v>1.3209655</v>
      </c>
      <c r="AO313" s="20">
        <v>8.7123470000000005E-3</v>
      </c>
      <c r="AP313" s="21" t="s">
        <v>3322</v>
      </c>
      <c r="AQ313" s="38" t="s">
        <v>3324</v>
      </c>
      <c r="AR313" s="38" t="s">
        <v>240</v>
      </c>
      <c r="AS313" s="41" t="s">
        <v>3325</v>
      </c>
      <c r="AT313" s="42" t="s">
        <v>3322</v>
      </c>
      <c r="AU313" s="1" t="s">
        <v>3322</v>
      </c>
      <c r="AV313" s="1" t="s">
        <v>3327</v>
      </c>
      <c r="AW313" s="1" t="s">
        <v>62</v>
      </c>
      <c r="AX313" s="1"/>
      <c r="AY313" s="1"/>
      <c r="AZ313" s="1" t="s">
        <v>311</v>
      </c>
      <c r="BA313" s="1" t="s">
        <v>3328</v>
      </c>
      <c r="BB313" s="1" t="s">
        <v>3329</v>
      </c>
      <c r="BC313" s="1"/>
      <c r="BD313" s="1" t="s">
        <v>3330</v>
      </c>
      <c r="BE313" s="1" t="s">
        <v>248</v>
      </c>
      <c r="BF313" s="1" t="s">
        <v>3331</v>
      </c>
      <c r="BG313" s="1"/>
      <c r="BH313" s="1"/>
      <c r="BI313" s="1"/>
      <c r="BJ313" s="1"/>
    </row>
    <row r="314" spans="1:62" x14ac:dyDescent="0.35">
      <c r="A314" s="1" t="s">
        <v>3332</v>
      </c>
      <c r="B314" s="1" t="s">
        <v>3333</v>
      </c>
      <c r="C314" s="26">
        <v>0.25072554000000002</v>
      </c>
      <c r="D314" s="27">
        <v>-0.19730938499999995</v>
      </c>
      <c r="E314" s="28">
        <v>0.5698856175</v>
      </c>
      <c r="F314" s="29">
        <v>-0.76719500249999995</v>
      </c>
      <c r="G314" s="30" t="s">
        <v>54</v>
      </c>
      <c r="H314" s="31" t="s">
        <v>55</v>
      </c>
      <c r="I314" s="32">
        <v>-1.9635138999999999</v>
      </c>
      <c r="J314" s="33">
        <v>1.8640331999999999</v>
      </c>
      <c r="K314" s="33">
        <v>-0.71784115000000004</v>
      </c>
      <c r="L314" s="33">
        <v>5.2044390000000128E-2</v>
      </c>
      <c r="M314" s="33">
        <v>-5.2044390000000204E-2</v>
      </c>
      <c r="N314" s="33">
        <v>0.48274230000000012</v>
      </c>
      <c r="O314" s="33">
        <v>-0.44851208000000009</v>
      </c>
      <c r="P314" s="33">
        <v>-0.79538344999999977</v>
      </c>
      <c r="Q314" s="34">
        <v>-0.19730938499999995</v>
      </c>
      <c r="R314" s="35">
        <v>-1.2765226000000003</v>
      </c>
      <c r="S314" s="33">
        <v>1.0599432</v>
      </c>
      <c r="T314" s="33">
        <v>-0.71810626999999994</v>
      </c>
      <c r="U314" s="33">
        <v>2.6916799999999999</v>
      </c>
      <c r="V314" s="33">
        <v>2.0687160000000002</v>
      </c>
      <c r="W314" s="33">
        <v>-0.84475756000000013</v>
      </c>
      <c r="X314" s="33">
        <v>1.1014476000000002</v>
      </c>
      <c r="Y314" s="32">
        <v>0.47668456999999992</v>
      </c>
      <c r="Z314" s="36">
        <v>0.5698856175</v>
      </c>
      <c r="AA314" s="37" t="s">
        <v>3332</v>
      </c>
      <c r="AB314" s="37" t="s">
        <v>3333</v>
      </c>
      <c r="AC314" s="38" t="s">
        <v>3334</v>
      </c>
      <c r="AD314" s="38" t="s">
        <v>3335</v>
      </c>
      <c r="AE314" s="38" t="s">
        <v>3227</v>
      </c>
      <c r="AF314" s="39" t="s">
        <v>3332</v>
      </c>
      <c r="AG314" s="1" t="s">
        <v>3336</v>
      </c>
      <c r="AH314" s="17" t="s">
        <v>60</v>
      </c>
      <c r="AI314" s="40">
        <v>7.9512595999999949E-2</v>
      </c>
      <c r="AJ314" s="40">
        <v>-7.9512595999999991E-2</v>
      </c>
      <c r="AK314" s="40">
        <v>0</v>
      </c>
      <c r="AL314" s="40">
        <v>-6.2410474000000002</v>
      </c>
      <c r="AM314" s="40">
        <v>-6.0602029999999996</v>
      </c>
      <c r="AN314" s="40">
        <v>-6.1506249999999989</v>
      </c>
      <c r="AO314" s="20">
        <v>3.8302977999999998E-4</v>
      </c>
      <c r="AP314" s="21" t="s">
        <v>3332</v>
      </c>
      <c r="AQ314" s="38" t="s">
        <v>3334</v>
      </c>
      <c r="AR314" s="38" t="s">
        <v>3335</v>
      </c>
      <c r="AS314" s="41" t="s">
        <v>3227</v>
      </c>
      <c r="AT314" s="42" t="s">
        <v>3332</v>
      </c>
      <c r="AU314" s="1" t="s">
        <v>3332</v>
      </c>
      <c r="AV314" s="1" t="s">
        <v>3337</v>
      </c>
      <c r="AW314" s="1" t="s">
        <v>62</v>
      </c>
      <c r="AX314" s="1"/>
      <c r="AY314" s="1"/>
      <c r="AZ314" s="1" t="s">
        <v>3338</v>
      </c>
      <c r="BA314" s="1" t="s">
        <v>3339</v>
      </c>
      <c r="BB314" s="1" t="s">
        <v>3340</v>
      </c>
      <c r="BC314" s="1"/>
      <c r="BD314" s="1" t="s">
        <v>3341</v>
      </c>
      <c r="BE314" s="1" t="s">
        <v>3342</v>
      </c>
      <c r="BF314" s="1" t="s">
        <v>3234</v>
      </c>
      <c r="BG314" s="1" t="s">
        <v>3343</v>
      </c>
      <c r="BH314" s="1" t="s">
        <v>3344</v>
      </c>
      <c r="BI314" s="1" t="s">
        <v>3345</v>
      </c>
      <c r="BJ314" s="1"/>
    </row>
    <row r="315" spans="1:62" x14ac:dyDescent="0.35">
      <c r="A315" s="1" t="s">
        <v>3346</v>
      </c>
      <c r="B315" s="1" t="s">
        <v>3347</v>
      </c>
      <c r="C315" s="26">
        <v>6.1869255999999997E-2</v>
      </c>
      <c r="D315" s="27">
        <v>0.6222377375</v>
      </c>
      <c r="E315" s="28">
        <v>-0.22059220749999991</v>
      </c>
      <c r="F315" s="29">
        <v>0.84282994499999986</v>
      </c>
      <c r="G315" s="30" t="s">
        <v>76</v>
      </c>
      <c r="H315" s="43" t="s">
        <v>77</v>
      </c>
      <c r="I315" s="32">
        <v>0.14151906999999989</v>
      </c>
      <c r="J315" s="33">
        <v>1.4987440000000003</v>
      </c>
      <c r="K315" s="33">
        <v>-0.90687749999999989</v>
      </c>
      <c r="L315" s="33">
        <v>0.84500120000000001</v>
      </c>
      <c r="M315" s="33">
        <v>-0.78005457</v>
      </c>
      <c r="N315" s="33">
        <v>1.4381089</v>
      </c>
      <c r="O315" s="33">
        <v>0.94984389999999996</v>
      </c>
      <c r="P315" s="33">
        <v>1.7916168999999997</v>
      </c>
      <c r="Q315" s="34">
        <v>0.6222377375</v>
      </c>
      <c r="R315" s="35">
        <v>-0.54114629999999997</v>
      </c>
      <c r="S315" s="33">
        <v>-0.61448955999999999</v>
      </c>
      <c r="T315" s="33">
        <v>-0.41343689999999994</v>
      </c>
      <c r="U315" s="33">
        <v>-0.25636053000000009</v>
      </c>
      <c r="V315" s="33">
        <v>-0.90893889999999988</v>
      </c>
      <c r="W315" s="33">
        <v>0.25180960000000008</v>
      </c>
      <c r="X315" s="33">
        <v>-0.14151906999999991</v>
      </c>
      <c r="Y315" s="32">
        <v>0.859344</v>
      </c>
      <c r="Z315" s="36">
        <v>-0.22059220749999991</v>
      </c>
      <c r="AA315" s="37" t="s">
        <v>3346</v>
      </c>
      <c r="AB315" s="37" t="s">
        <v>3347</v>
      </c>
      <c r="AC315" s="38" t="s">
        <v>428</v>
      </c>
      <c r="AD315" s="38" t="s">
        <v>3348</v>
      </c>
      <c r="AE315" s="38" t="s">
        <v>3349</v>
      </c>
      <c r="AF315" s="39" t="s">
        <v>3346</v>
      </c>
      <c r="AG315" s="1" t="s">
        <v>3350</v>
      </c>
      <c r="AH315" s="17" t="s">
        <v>77</v>
      </c>
      <c r="AI315" s="40">
        <v>-9.749651000000005E-2</v>
      </c>
      <c r="AJ315" s="40">
        <v>9.7496510000000064E-2</v>
      </c>
      <c r="AK315" s="40">
        <v>0</v>
      </c>
      <c r="AL315" s="40">
        <v>1.7606797000000001</v>
      </c>
      <c r="AM315" s="40">
        <v>1.8874124999999999</v>
      </c>
      <c r="AN315" s="40">
        <v>1.8240460999999999</v>
      </c>
      <c r="AO315" s="20">
        <v>4.0392020000000004E-3</v>
      </c>
      <c r="AP315" s="21" t="s">
        <v>3346</v>
      </c>
      <c r="AQ315" s="38" t="s">
        <v>428</v>
      </c>
      <c r="AR315" s="38" t="s">
        <v>3348</v>
      </c>
      <c r="AS315" s="41" t="s">
        <v>3349</v>
      </c>
      <c r="AT315" s="42" t="s">
        <v>3346</v>
      </c>
      <c r="AU315" s="1" t="s">
        <v>3346</v>
      </c>
      <c r="AV315" s="1" t="s">
        <v>3351</v>
      </c>
      <c r="AW315" s="1" t="s">
        <v>62</v>
      </c>
      <c r="AX315" s="1"/>
      <c r="AY315" s="1"/>
      <c r="AZ315" s="1" t="s">
        <v>66</v>
      </c>
      <c r="BA315" s="1" t="s">
        <v>2305</v>
      </c>
      <c r="BB315" s="1" t="s">
        <v>3352</v>
      </c>
      <c r="BC315" s="1" t="s">
        <v>3353</v>
      </c>
      <c r="BD315" s="1" t="s">
        <v>436</v>
      </c>
      <c r="BE315" s="1" t="s">
        <v>3354</v>
      </c>
      <c r="BF315" s="1" t="s">
        <v>3355</v>
      </c>
      <c r="BG315" s="1"/>
      <c r="BH315" s="1"/>
      <c r="BI315" s="1"/>
      <c r="BJ315" s="1"/>
    </row>
    <row r="316" spans="1:62" x14ac:dyDescent="0.35">
      <c r="A316" s="1" t="s">
        <v>3356</v>
      </c>
      <c r="B316" s="1" t="s">
        <v>3357</v>
      </c>
      <c r="C316" s="26">
        <v>3.2217494999999999E-2</v>
      </c>
      <c r="D316" s="27">
        <v>0.75487556978559867</v>
      </c>
      <c r="E316" s="28">
        <v>-0.34914157075957053</v>
      </c>
      <c r="F316" s="29">
        <v>1.1040171405451691</v>
      </c>
      <c r="G316" s="30" t="s">
        <v>76</v>
      </c>
      <c r="H316" s="43" t="s">
        <v>77</v>
      </c>
      <c r="I316" s="32">
        <v>1.7806827814413315</v>
      </c>
      <c r="J316" s="33">
        <v>0.13917367601074426</v>
      </c>
      <c r="K316" s="33">
        <v>1.0623674231685361</v>
      </c>
      <c r="L316" s="33">
        <v>1.6191775736113276</v>
      </c>
      <c r="M316" s="33">
        <v>0.76992455698641227</v>
      </c>
      <c r="N316" s="33">
        <v>0.92461113103434767</v>
      </c>
      <c r="O316" s="33">
        <v>0.6558517607989881</v>
      </c>
      <c r="P316" s="33">
        <v>-0.91278434476689774</v>
      </c>
      <c r="Q316" s="34">
        <v>0.75487556978559867</v>
      </c>
      <c r="R316" s="35">
        <v>0.62529384792738629</v>
      </c>
      <c r="S316" s="33">
        <v>0.37161327253511839</v>
      </c>
      <c r="T316" s="33">
        <v>0.98966501947103058</v>
      </c>
      <c r="U316" s="33">
        <v>-0.46008343974598537</v>
      </c>
      <c r="V316" s="33">
        <v>-0.90156093883915733</v>
      </c>
      <c r="W316" s="33">
        <v>-0.19457610464979797</v>
      </c>
      <c r="X316" s="33">
        <v>-1.3046457066465598</v>
      </c>
      <c r="Y316" s="32">
        <v>-1.918838516128599</v>
      </c>
      <c r="Z316" s="36">
        <v>-0.34914157075957053</v>
      </c>
      <c r="AA316" s="37" t="s">
        <v>3356</v>
      </c>
      <c r="AB316" s="37" t="s">
        <v>3357</v>
      </c>
      <c r="AC316" s="38" t="s">
        <v>3358</v>
      </c>
      <c r="AD316" s="38" t="s">
        <v>3359</v>
      </c>
      <c r="AE316" s="38" t="s">
        <v>3360</v>
      </c>
      <c r="AF316" s="39" t="s">
        <v>3356</v>
      </c>
      <c r="AG316" s="1" t="s">
        <v>3361</v>
      </c>
      <c r="AH316" s="17" t="s">
        <v>60</v>
      </c>
      <c r="AI316" s="40">
        <v>-7.3405265999999816E-2</v>
      </c>
      <c r="AJ316" s="40">
        <v>7.3404789999999942E-2</v>
      </c>
      <c r="AK316" s="40">
        <v>-2.3841857991622264E-7</v>
      </c>
      <c r="AL316" s="40">
        <v>-1.1184133999999999</v>
      </c>
      <c r="AM316" s="40">
        <v>-1.3709020999999999</v>
      </c>
      <c r="AN316" s="40">
        <v>-1.2446577999999999</v>
      </c>
      <c r="AO316" s="20">
        <v>1.3488126E-2</v>
      </c>
      <c r="AP316" s="21" t="s">
        <v>3356</v>
      </c>
      <c r="AQ316" s="38" t="s">
        <v>3358</v>
      </c>
      <c r="AR316" s="38" t="s">
        <v>3359</v>
      </c>
      <c r="AS316" s="41" t="s">
        <v>3360</v>
      </c>
      <c r="AT316" s="42" t="s">
        <v>3356</v>
      </c>
      <c r="AU316" s="1" t="s">
        <v>3356</v>
      </c>
      <c r="AV316" s="1" t="s">
        <v>3362</v>
      </c>
      <c r="AW316" s="1" t="s">
        <v>62</v>
      </c>
      <c r="AX316" s="1"/>
      <c r="AY316" s="1"/>
      <c r="AZ316" s="1" t="s">
        <v>657</v>
      </c>
      <c r="BA316" s="1" t="s">
        <v>3363</v>
      </c>
      <c r="BB316" s="1" t="s">
        <v>3364</v>
      </c>
      <c r="BC316" s="1"/>
      <c r="BD316" s="1" t="s">
        <v>3365</v>
      </c>
      <c r="BE316" s="1" t="s">
        <v>3366</v>
      </c>
      <c r="BF316" s="1" t="s">
        <v>3367</v>
      </c>
      <c r="BG316" s="1"/>
      <c r="BH316" s="1"/>
      <c r="BI316" s="1"/>
      <c r="BJ316" s="1"/>
    </row>
    <row r="317" spans="1:62" x14ac:dyDescent="0.35">
      <c r="A317" s="1" t="s">
        <v>3368</v>
      </c>
      <c r="B317" s="1" t="s">
        <v>3369</v>
      </c>
      <c r="C317" s="26">
        <v>3.6428000000000002E-2</v>
      </c>
      <c r="D317" s="27">
        <v>-0.19911789692125004</v>
      </c>
      <c r="E317" s="28">
        <v>0.66584562692125004</v>
      </c>
      <c r="F317" s="29">
        <v>-0.86496352384250008</v>
      </c>
      <c r="G317" s="30" t="s">
        <v>54</v>
      </c>
      <c r="H317" s="31" t="s">
        <v>55</v>
      </c>
      <c r="I317" s="32">
        <v>0.23123788999999986</v>
      </c>
      <c r="J317" s="33">
        <v>1.1615882</v>
      </c>
      <c r="K317" s="33">
        <v>-0.53589200000000003</v>
      </c>
      <c r="L317" s="33">
        <v>-1.0337453000000003</v>
      </c>
      <c r="M317" s="33">
        <v>-1.9216537000008634E-4</v>
      </c>
      <c r="N317" s="33">
        <v>-0.56470249999999989</v>
      </c>
      <c r="O317" s="33">
        <v>-0.35890626999999997</v>
      </c>
      <c r="P317" s="33">
        <v>-0.49233102999999984</v>
      </c>
      <c r="Q317" s="34">
        <v>-0.19911789692125004</v>
      </c>
      <c r="R317" s="35">
        <v>-2.3464680000000033E-2</v>
      </c>
      <c r="S317" s="33">
        <v>1.9216537000003972E-4</v>
      </c>
      <c r="T317" s="33">
        <v>2.0924754000000001</v>
      </c>
      <c r="U317" s="33">
        <v>0.29380083000000001</v>
      </c>
      <c r="V317" s="33">
        <v>-0.34318589999999988</v>
      </c>
      <c r="W317" s="33">
        <v>1.1353344999999999</v>
      </c>
      <c r="X317" s="33">
        <v>1.1734471000000002</v>
      </c>
      <c r="Y317" s="32">
        <v>0.99816559999999988</v>
      </c>
      <c r="Z317" s="36">
        <v>0.66584562692125004</v>
      </c>
      <c r="AA317" s="37" t="s">
        <v>3368</v>
      </c>
      <c r="AB317" s="37" t="s">
        <v>3369</v>
      </c>
      <c r="AC317" s="38" t="s">
        <v>428</v>
      </c>
      <c r="AD317" s="38"/>
      <c r="AE317" s="38" t="s">
        <v>3370</v>
      </c>
      <c r="AF317" s="39" t="s">
        <v>3368</v>
      </c>
      <c r="AG317" s="1" t="s">
        <v>3371</v>
      </c>
      <c r="AH317" s="17" t="s">
        <v>60</v>
      </c>
      <c r="AI317" s="40">
        <v>0.37884519999999988</v>
      </c>
      <c r="AJ317" s="40">
        <v>-0.37884519999999983</v>
      </c>
      <c r="AK317" s="40">
        <v>0</v>
      </c>
      <c r="AL317" s="40">
        <v>-2.44983</v>
      </c>
      <c r="AM317" s="40">
        <v>-1.9801264000000001</v>
      </c>
      <c r="AN317" s="40">
        <v>-2.2149782</v>
      </c>
      <c r="AO317" s="20">
        <v>3.8191259999999998E-2</v>
      </c>
      <c r="AP317" s="21" t="s">
        <v>3368</v>
      </c>
      <c r="AQ317" s="38" t="s">
        <v>428</v>
      </c>
      <c r="AR317" s="38"/>
      <c r="AS317" s="41" t="s">
        <v>3370</v>
      </c>
      <c r="AT317" s="42" t="s">
        <v>3368</v>
      </c>
      <c r="AU317" s="1" t="s">
        <v>3368</v>
      </c>
      <c r="AV317" s="1" t="s">
        <v>3372</v>
      </c>
      <c r="AW317" s="1" t="s">
        <v>62</v>
      </c>
      <c r="AX317" s="1"/>
      <c r="AY317" s="1"/>
      <c r="AZ317" s="1" t="s">
        <v>284</v>
      </c>
      <c r="BA317" s="1" t="s">
        <v>352</v>
      </c>
      <c r="BB317" s="1" t="s">
        <v>3373</v>
      </c>
      <c r="BC317" s="1" t="s">
        <v>3374</v>
      </c>
      <c r="BD317" s="1" t="s">
        <v>436</v>
      </c>
      <c r="BE317" s="1"/>
      <c r="BF317" s="1" t="s">
        <v>3375</v>
      </c>
      <c r="BG317" s="1"/>
      <c r="BH317" s="1"/>
      <c r="BI317" s="1"/>
      <c r="BJ317" s="1"/>
    </row>
    <row r="318" spans="1:62" x14ac:dyDescent="0.35">
      <c r="A318" s="1" t="s">
        <v>3376</v>
      </c>
      <c r="B318" s="1" t="s">
        <v>3377</v>
      </c>
      <c r="C318" s="26">
        <v>0.325237</v>
      </c>
      <c r="D318" s="27">
        <v>0.12336753812500001</v>
      </c>
      <c r="E318" s="28">
        <v>-0.50093030250000004</v>
      </c>
      <c r="F318" s="29">
        <v>0.62429784062500004</v>
      </c>
      <c r="G318" s="30" t="s">
        <v>76</v>
      </c>
      <c r="H318" s="43" t="s">
        <v>77</v>
      </c>
      <c r="I318" s="32">
        <v>-2.1262546000000002</v>
      </c>
      <c r="J318" s="33">
        <v>2.3294358000000002</v>
      </c>
      <c r="K318" s="33">
        <v>0.73151730000000015</v>
      </c>
      <c r="L318" s="33">
        <v>0.80892419999999987</v>
      </c>
      <c r="M318" s="33">
        <v>-0.82030535000000004</v>
      </c>
      <c r="N318" s="33">
        <v>-0.26460885999999995</v>
      </c>
      <c r="O318" s="33">
        <v>5.134439500000005E-2</v>
      </c>
      <c r="P318" s="33">
        <v>0.27688742</v>
      </c>
      <c r="Q318" s="34">
        <v>0.12336753812500001</v>
      </c>
      <c r="R318" s="35">
        <v>-3.1587480999999999</v>
      </c>
      <c r="S318" s="33">
        <v>-2.4767398999999975E-2</v>
      </c>
      <c r="T318" s="33">
        <v>-0.1335768699999999</v>
      </c>
      <c r="U318" s="33">
        <v>-0.32150697999999994</v>
      </c>
      <c r="V318" s="33">
        <v>0.39104985999999997</v>
      </c>
      <c r="W318" s="33">
        <v>0.16507482999999992</v>
      </c>
      <c r="X318" s="33">
        <v>-0.94973516000000002</v>
      </c>
      <c r="Y318" s="32">
        <v>2.4767398999999968E-2</v>
      </c>
      <c r="Z318" s="36">
        <v>-0.50093030250000004</v>
      </c>
      <c r="AA318" s="37" t="s">
        <v>3376</v>
      </c>
      <c r="AB318" s="37" t="s">
        <v>3377</v>
      </c>
      <c r="AC318" s="38" t="s">
        <v>3378</v>
      </c>
      <c r="AD318" s="38" t="s">
        <v>1671</v>
      </c>
      <c r="AE318" s="38" t="s">
        <v>1020</v>
      </c>
      <c r="AF318" s="39" t="s">
        <v>3376</v>
      </c>
      <c r="AG318" s="1" t="s">
        <v>3379</v>
      </c>
      <c r="AH318" s="17" t="s">
        <v>77</v>
      </c>
      <c r="AI318" s="40">
        <v>-8.8849070000000217E-3</v>
      </c>
      <c r="AJ318" s="40">
        <v>8.8849069999999454E-3</v>
      </c>
      <c r="AK318" s="40">
        <v>0</v>
      </c>
      <c r="AL318" s="40">
        <v>2.1222506000000001</v>
      </c>
      <c r="AM318" s="40">
        <v>2.4557142000000001</v>
      </c>
      <c r="AN318" s="40">
        <v>2.2889824000000001</v>
      </c>
      <c r="AO318" s="20">
        <v>5.2787876000000003E-3</v>
      </c>
      <c r="AP318" s="21" t="s">
        <v>3376</v>
      </c>
      <c r="AQ318" s="38" t="s">
        <v>3378</v>
      </c>
      <c r="AR318" s="38" t="s">
        <v>1671</v>
      </c>
      <c r="AS318" s="41" t="s">
        <v>1020</v>
      </c>
      <c r="AT318" s="42" t="s">
        <v>3376</v>
      </c>
      <c r="AU318" s="1" t="s">
        <v>3376</v>
      </c>
      <c r="AV318" s="1" t="s">
        <v>3380</v>
      </c>
      <c r="AW318" s="1" t="s">
        <v>62</v>
      </c>
      <c r="AX318" s="1"/>
      <c r="AY318" s="1"/>
      <c r="AZ318" s="1" t="s">
        <v>284</v>
      </c>
      <c r="BA318" s="1" t="s">
        <v>352</v>
      </c>
      <c r="BB318" s="1" t="s">
        <v>3381</v>
      </c>
      <c r="BC318" s="1" t="s">
        <v>3382</v>
      </c>
      <c r="BD318" s="1" t="s">
        <v>3383</v>
      </c>
      <c r="BE318" s="1"/>
      <c r="BF318" s="1" t="s">
        <v>2859</v>
      </c>
      <c r="BG318" s="1"/>
      <c r="BH318" s="1"/>
      <c r="BI318" s="1"/>
      <c r="BJ318" s="1"/>
    </row>
    <row r="319" spans="1:62" x14ac:dyDescent="0.35">
      <c r="A319" s="1" t="s">
        <v>3384</v>
      </c>
      <c r="B319" s="1" t="s">
        <v>3385</v>
      </c>
      <c r="C319" s="26">
        <v>0.15142179</v>
      </c>
      <c r="D319" s="27">
        <v>0.52570305875000012</v>
      </c>
      <c r="E319" s="28">
        <v>-0.7873833937500001</v>
      </c>
      <c r="F319" s="29">
        <v>1.3130864525000003</v>
      </c>
      <c r="G319" s="30" t="s">
        <v>76</v>
      </c>
      <c r="H319" s="43" t="s">
        <v>77</v>
      </c>
      <c r="I319" s="32">
        <v>-2.0226177999999999</v>
      </c>
      <c r="J319" s="33">
        <v>3.345199</v>
      </c>
      <c r="K319" s="33">
        <v>0.10343695000000007</v>
      </c>
      <c r="L319" s="33">
        <v>0.6156115499999999</v>
      </c>
      <c r="M319" s="33">
        <v>-1.2626537999999998</v>
      </c>
      <c r="N319" s="33">
        <v>3.4449162000000002</v>
      </c>
      <c r="O319" s="33">
        <v>0.27704953999999993</v>
      </c>
      <c r="P319" s="33">
        <v>-0.29531717000000007</v>
      </c>
      <c r="Q319" s="34">
        <v>0.52570305875000012</v>
      </c>
      <c r="R319" s="35">
        <v>-3.7042089000000002</v>
      </c>
      <c r="S319" s="33">
        <v>-0.58665040000000002</v>
      </c>
      <c r="T319" s="33">
        <v>-1.6652975000000001</v>
      </c>
      <c r="U319" s="33">
        <v>1.1459827000000129E-2</v>
      </c>
      <c r="V319" s="33">
        <v>0.84459160000000011</v>
      </c>
      <c r="W319" s="33">
        <v>-1.1459827000000053E-2</v>
      </c>
      <c r="X319" s="33">
        <v>-1.4703546000000001</v>
      </c>
      <c r="Y319" s="32">
        <v>0.28285265000000009</v>
      </c>
      <c r="Z319" s="36">
        <v>-0.7873833937500001</v>
      </c>
      <c r="AA319" s="37" t="s">
        <v>3384</v>
      </c>
      <c r="AB319" s="37" t="s">
        <v>3385</v>
      </c>
      <c r="AC319" s="38" t="s">
        <v>3386</v>
      </c>
      <c r="AD319" s="38" t="s">
        <v>1671</v>
      </c>
      <c r="AE319" s="38" t="s">
        <v>3387</v>
      </c>
      <c r="AF319" s="39" t="s">
        <v>3384</v>
      </c>
      <c r="AG319" s="1" t="s">
        <v>3388</v>
      </c>
      <c r="AH319" s="17" t="s">
        <v>77</v>
      </c>
      <c r="AI319" s="40">
        <v>0.25636529999999991</v>
      </c>
      <c r="AJ319" s="40">
        <v>-0.25636529999999996</v>
      </c>
      <c r="AK319" s="40">
        <v>0</v>
      </c>
      <c r="AL319" s="40">
        <v>1.8003879</v>
      </c>
      <c r="AM319" s="40">
        <v>2.0131445000000001</v>
      </c>
      <c r="AN319" s="40">
        <v>1.9067662000000003</v>
      </c>
      <c r="AO319" s="20">
        <v>2.0538850000000001E-2</v>
      </c>
      <c r="AP319" s="21" t="s">
        <v>3384</v>
      </c>
      <c r="AQ319" s="38" t="s">
        <v>3386</v>
      </c>
      <c r="AR319" s="38" t="s">
        <v>1671</v>
      </c>
      <c r="AS319" s="41" t="s">
        <v>3387</v>
      </c>
      <c r="AT319" s="42" t="s">
        <v>3384</v>
      </c>
      <c r="AU319" s="1" t="s">
        <v>3384</v>
      </c>
      <c r="AV319" s="1" t="s">
        <v>3389</v>
      </c>
      <c r="AW319" s="1" t="s">
        <v>62</v>
      </c>
      <c r="AX319" s="1"/>
      <c r="AY319" s="1"/>
      <c r="AZ319" s="1" t="s">
        <v>284</v>
      </c>
      <c r="BA319" s="1" t="s">
        <v>352</v>
      </c>
      <c r="BB319" s="1" t="s">
        <v>3390</v>
      </c>
      <c r="BC319" s="1" t="s">
        <v>3391</v>
      </c>
      <c r="BD319" s="1" t="s">
        <v>3392</v>
      </c>
      <c r="BE319" s="1" t="s">
        <v>2485</v>
      </c>
      <c r="BF319" s="1" t="s">
        <v>3393</v>
      </c>
      <c r="BG319" s="1"/>
      <c r="BH319" s="1"/>
      <c r="BI319" s="1"/>
      <c r="BJ319" s="1"/>
    </row>
    <row r="320" spans="1:62" x14ac:dyDescent="0.35">
      <c r="A320" s="1" t="s">
        <v>3394</v>
      </c>
      <c r="B320" s="1" t="s">
        <v>3395</v>
      </c>
      <c r="C320" s="26">
        <v>3.3228054999999999E-2</v>
      </c>
      <c r="D320" s="27">
        <v>-0.58986849000000008</v>
      </c>
      <c r="E320" s="28">
        <v>0.47652011999999999</v>
      </c>
      <c r="F320" s="29">
        <v>-1.0663886100000002</v>
      </c>
      <c r="G320" s="30" t="s">
        <v>54</v>
      </c>
      <c r="H320" s="31" t="s">
        <v>55</v>
      </c>
      <c r="I320" s="32">
        <v>-2.3641174</v>
      </c>
      <c r="J320" s="33">
        <v>-3.3943890000000101E-2</v>
      </c>
      <c r="K320" s="33">
        <v>0.16772818999999986</v>
      </c>
      <c r="L320" s="33">
        <v>-0.40630984000000009</v>
      </c>
      <c r="M320" s="33">
        <v>3.394389000000006E-2</v>
      </c>
      <c r="N320" s="33">
        <v>-0.72476125000000002</v>
      </c>
      <c r="O320" s="33">
        <v>-9.0553520000000123E-2</v>
      </c>
      <c r="P320" s="33">
        <v>-1.3009341000000001</v>
      </c>
      <c r="Q320" s="34">
        <v>-0.58986849000000008</v>
      </c>
      <c r="R320" s="35">
        <v>1.1353576000000001</v>
      </c>
      <c r="S320" s="33">
        <v>0.53109050000000002</v>
      </c>
      <c r="T320" s="33">
        <v>1.491822</v>
      </c>
      <c r="U320" s="33">
        <v>-0.98834299999999997</v>
      </c>
      <c r="V320" s="33">
        <v>0.27475714999999989</v>
      </c>
      <c r="W320" s="33">
        <v>0.46209598000000013</v>
      </c>
      <c r="X320" s="33">
        <v>1.5791328</v>
      </c>
      <c r="Y320" s="32">
        <v>-0.67375207000000004</v>
      </c>
      <c r="Z320" s="36">
        <v>0.47652011999999999</v>
      </c>
      <c r="AA320" s="37" t="s">
        <v>3394</v>
      </c>
      <c r="AB320" s="37" t="s">
        <v>3395</v>
      </c>
      <c r="AC320" s="38"/>
      <c r="AD320" s="38"/>
      <c r="AE320" s="38" t="s">
        <v>1020</v>
      </c>
      <c r="AF320" s="39" t="s">
        <v>3394</v>
      </c>
      <c r="AG320" s="1" t="s">
        <v>3396</v>
      </c>
      <c r="AH320" s="17" t="s">
        <v>77</v>
      </c>
      <c r="AI320" s="40">
        <v>2.5456429000000062E-2</v>
      </c>
      <c r="AJ320" s="40">
        <v>-2.5456904999999929E-2</v>
      </c>
      <c r="AK320" s="40">
        <v>-2.3841857991622264E-7</v>
      </c>
      <c r="AL320" s="40">
        <v>3.1234392999999994</v>
      </c>
      <c r="AM320" s="40">
        <v>3.7002335</v>
      </c>
      <c r="AN320" s="40">
        <v>3.4118363999999999</v>
      </c>
      <c r="AO320" s="20">
        <v>7.1238660000000004E-3</v>
      </c>
      <c r="AP320" s="21" t="s">
        <v>3394</v>
      </c>
      <c r="AQ320" s="38"/>
      <c r="AR320" s="38"/>
      <c r="AS320" s="41" t="s">
        <v>1020</v>
      </c>
      <c r="AT320" s="42" t="s">
        <v>3394</v>
      </c>
      <c r="AU320" s="1" t="s">
        <v>3394</v>
      </c>
      <c r="AV320" s="1" t="s">
        <v>3397</v>
      </c>
      <c r="AW320" s="1" t="s">
        <v>62</v>
      </c>
      <c r="AX320" s="1"/>
      <c r="AY320" s="1"/>
      <c r="AZ320" s="1" t="s">
        <v>723</v>
      </c>
      <c r="BA320" s="1" t="s">
        <v>3398</v>
      </c>
      <c r="BB320" s="1" t="s">
        <v>3399</v>
      </c>
      <c r="BC320" s="1" t="s">
        <v>3400</v>
      </c>
      <c r="BD320" s="1"/>
      <c r="BE320" s="1"/>
      <c r="BF320" s="1" t="s">
        <v>1025</v>
      </c>
      <c r="BG320" s="1"/>
      <c r="BH320" s="1"/>
      <c r="BI320" s="1"/>
      <c r="BJ320" s="1"/>
    </row>
    <row r="321" spans="1:62" x14ac:dyDescent="0.35">
      <c r="A321" s="1" t="s">
        <v>3401</v>
      </c>
      <c r="B321" s="1" t="s">
        <v>3402</v>
      </c>
      <c r="C321" s="26">
        <v>1.9095813999999999E-2</v>
      </c>
      <c r="D321" s="27">
        <v>-0.62738514374999999</v>
      </c>
      <c r="E321" s="28">
        <v>0.46099995999999999</v>
      </c>
      <c r="F321" s="29">
        <v>-1.0883851037499999</v>
      </c>
      <c r="G321" s="30" t="s">
        <v>54</v>
      </c>
      <c r="H321" s="31" t="s">
        <v>55</v>
      </c>
      <c r="I321" s="32">
        <v>-1.2079181999999999</v>
      </c>
      <c r="J321" s="33">
        <v>1.1431513000000002</v>
      </c>
      <c r="K321" s="33">
        <v>-0.80179595999999997</v>
      </c>
      <c r="L321" s="33">
        <v>-1.4228019999999999</v>
      </c>
      <c r="M321" s="33">
        <v>-1.2550211</v>
      </c>
      <c r="N321" s="33">
        <v>-0.24316501999999987</v>
      </c>
      <c r="O321" s="33">
        <v>-0.42888737000000016</v>
      </c>
      <c r="P321" s="33">
        <v>-0.8026428000000001</v>
      </c>
      <c r="Q321" s="34">
        <v>-0.62738514374999999</v>
      </c>
      <c r="R321" s="35">
        <v>-1.1382894999999997</v>
      </c>
      <c r="S321" s="33">
        <v>0.46336173999999997</v>
      </c>
      <c r="T321" s="33">
        <v>0.30658340000000001</v>
      </c>
      <c r="U321" s="33">
        <v>0.45266437999999998</v>
      </c>
      <c r="V321" s="33">
        <v>0.2431650199999999</v>
      </c>
      <c r="W321" s="33">
        <v>0.3995504399999999</v>
      </c>
      <c r="X321" s="33">
        <v>1.4260206</v>
      </c>
      <c r="Y321" s="32">
        <v>1.5349436000000001</v>
      </c>
      <c r="Z321" s="36">
        <v>0.46099995999999999</v>
      </c>
      <c r="AA321" s="37" t="s">
        <v>3401</v>
      </c>
      <c r="AB321" s="37" t="s">
        <v>3402</v>
      </c>
      <c r="AC321" s="38" t="s">
        <v>3403</v>
      </c>
      <c r="AD321" s="38" t="s">
        <v>57</v>
      </c>
      <c r="AE321" s="38" t="s">
        <v>3404</v>
      </c>
      <c r="AF321" s="39" t="s">
        <v>3401</v>
      </c>
      <c r="AG321" s="1" t="s">
        <v>3405</v>
      </c>
      <c r="AH321" s="17" t="s">
        <v>77</v>
      </c>
      <c r="AI321" s="40">
        <v>-0.35261822000000009</v>
      </c>
      <c r="AJ321" s="40">
        <v>0.35261822000000009</v>
      </c>
      <c r="AK321" s="40">
        <v>0</v>
      </c>
      <c r="AL321" s="40">
        <v>1.9100474999999997</v>
      </c>
      <c r="AM321" s="40">
        <v>1.8886023000000001</v>
      </c>
      <c r="AN321" s="40">
        <v>1.8993249000000001</v>
      </c>
      <c r="AO321" s="20">
        <v>3.2810967000000003E-2</v>
      </c>
      <c r="AP321" s="21" t="s">
        <v>3401</v>
      </c>
      <c r="AQ321" s="38" t="s">
        <v>3403</v>
      </c>
      <c r="AR321" s="38" t="s">
        <v>57</v>
      </c>
      <c r="AS321" s="41" t="s">
        <v>3404</v>
      </c>
      <c r="AT321" s="42" t="s">
        <v>3401</v>
      </c>
      <c r="AU321" s="1" t="s">
        <v>3401</v>
      </c>
      <c r="AV321" s="1" t="s">
        <v>3406</v>
      </c>
      <c r="AW321" s="1" t="s">
        <v>62</v>
      </c>
      <c r="AX321" s="1" t="s">
        <v>3407</v>
      </c>
      <c r="AY321" s="1" t="s">
        <v>3408</v>
      </c>
      <c r="AZ321" s="1" t="s">
        <v>432</v>
      </c>
      <c r="BA321" s="1" t="s">
        <v>3409</v>
      </c>
      <c r="BB321" s="1" t="s">
        <v>3410</v>
      </c>
      <c r="BC321" s="1" t="s">
        <v>3411</v>
      </c>
      <c r="BD321" s="1" t="s">
        <v>3412</v>
      </c>
      <c r="BE321" s="1" t="s">
        <v>1561</v>
      </c>
      <c r="BF321" s="1" t="s">
        <v>3413</v>
      </c>
      <c r="BG321" s="1" t="s">
        <v>3414</v>
      </c>
      <c r="BH321" s="1"/>
      <c r="BI321" s="1"/>
      <c r="BJ321" s="1" t="s">
        <v>1281</v>
      </c>
    </row>
    <row r="322" spans="1:62" x14ac:dyDescent="0.35">
      <c r="A322" s="1" t="s">
        <v>3415</v>
      </c>
      <c r="B322" s="1" t="s">
        <v>3416</v>
      </c>
      <c r="C322" s="26">
        <v>7.9988845000000003E-2</v>
      </c>
      <c r="D322" s="27">
        <v>0.38339817749999999</v>
      </c>
      <c r="E322" s="28">
        <v>-0.82140750375000016</v>
      </c>
      <c r="F322" s="29">
        <v>1.2048056812500001</v>
      </c>
      <c r="G322" s="30" t="s">
        <v>76</v>
      </c>
      <c r="H322" s="43" t="s">
        <v>77</v>
      </c>
      <c r="I322" s="32">
        <v>0.14473963000000004</v>
      </c>
      <c r="J322" s="33">
        <v>1.912725</v>
      </c>
      <c r="K322" s="33">
        <v>1.5221442999999999</v>
      </c>
      <c r="L322" s="33">
        <v>-3.1714807</v>
      </c>
      <c r="M322" s="33">
        <v>0.97531939999999995</v>
      </c>
      <c r="N322" s="33">
        <v>0.32133817999999992</v>
      </c>
      <c r="O322" s="33">
        <v>1.1992288</v>
      </c>
      <c r="P322" s="33">
        <v>0.16317081000000005</v>
      </c>
      <c r="Q322" s="34">
        <v>0.38339817749999999</v>
      </c>
      <c r="R322" s="35">
        <v>-1.2440081000000003</v>
      </c>
      <c r="S322" s="33">
        <v>-1.7234230000000001</v>
      </c>
      <c r="T322" s="33">
        <v>-1.5435171000000005</v>
      </c>
      <c r="U322" s="33">
        <v>-1.7832326999999999</v>
      </c>
      <c r="V322" s="33">
        <v>-0.51051950000000001</v>
      </c>
      <c r="W322" s="33">
        <v>0.62981270000000011</v>
      </c>
      <c r="X322" s="33">
        <v>-0.25163269999999999</v>
      </c>
      <c r="Y322" s="32">
        <v>-0.14473962999999998</v>
      </c>
      <c r="Z322" s="36">
        <v>-0.82140750375000016</v>
      </c>
      <c r="AA322" s="37" t="s">
        <v>3415</v>
      </c>
      <c r="AB322" s="37" t="s">
        <v>3416</v>
      </c>
      <c r="AC322" s="38" t="s">
        <v>3417</v>
      </c>
      <c r="AD322" s="38" t="s">
        <v>2872</v>
      </c>
      <c r="AE322" s="38" t="s">
        <v>3418</v>
      </c>
      <c r="AF322" s="39" t="s">
        <v>3415</v>
      </c>
      <c r="AG322" s="1" t="s">
        <v>3419</v>
      </c>
      <c r="AH322" s="17" t="s">
        <v>60</v>
      </c>
      <c r="AI322" s="40">
        <v>-5.8118579999999941E-2</v>
      </c>
      <c r="AJ322" s="40">
        <v>5.8118580000000024E-2</v>
      </c>
      <c r="AK322" s="40">
        <v>0</v>
      </c>
      <c r="AL322" s="40">
        <v>-2.4717094999999998</v>
      </c>
      <c r="AM322" s="40">
        <v>-1.5325735000000003</v>
      </c>
      <c r="AN322" s="40">
        <v>-2.0021415</v>
      </c>
      <c r="AO322" s="20">
        <v>5.1566559999999997E-2</v>
      </c>
      <c r="AP322" s="21" t="s">
        <v>3415</v>
      </c>
      <c r="AQ322" s="38" t="s">
        <v>3417</v>
      </c>
      <c r="AR322" s="38" t="s">
        <v>2872</v>
      </c>
      <c r="AS322" s="41" t="s">
        <v>3418</v>
      </c>
      <c r="AT322" s="42" t="s">
        <v>3415</v>
      </c>
      <c r="AU322" s="1" t="s">
        <v>3415</v>
      </c>
      <c r="AV322" s="1" t="s">
        <v>3420</v>
      </c>
      <c r="AW322" s="1" t="s">
        <v>62</v>
      </c>
      <c r="AX322" s="1"/>
      <c r="AY322" s="1"/>
      <c r="AZ322" s="1" t="s">
        <v>311</v>
      </c>
      <c r="BA322" s="1" t="s">
        <v>3421</v>
      </c>
      <c r="BB322" s="1" t="s">
        <v>3422</v>
      </c>
      <c r="BC322" s="1" t="s">
        <v>3423</v>
      </c>
      <c r="BD322" s="1" t="s">
        <v>3424</v>
      </c>
      <c r="BE322" s="1" t="s">
        <v>1116</v>
      </c>
      <c r="BF322" s="1" t="s">
        <v>3367</v>
      </c>
      <c r="BG322" s="1" t="s">
        <v>1329</v>
      </c>
      <c r="BH322" s="1" t="s">
        <v>3425</v>
      </c>
      <c r="BI322" s="1"/>
      <c r="BJ322" s="1"/>
    </row>
    <row r="323" spans="1:62" x14ac:dyDescent="0.35">
      <c r="A323" s="1" t="s">
        <v>3426</v>
      </c>
      <c r="B323" s="1" t="s">
        <v>3427</v>
      </c>
      <c r="C323" s="26">
        <v>0.28705615000000001</v>
      </c>
      <c r="D323" s="27">
        <v>-0.18335242250000006</v>
      </c>
      <c r="E323" s="28">
        <v>-0.85408331375000002</v>
      </c>
      <c r="F323" s="29">
        <v>0.67073089124999996</v>
      </c>
      <c r="G323" s="30" t="s">
        <v>76</v>
      </c>
      <c r="H323" s="43" t="s">
        <v>77</v>
      </c>
      <c r="I323" s="32">
        <v>-8.5222720000000016E-2</v>
      </c>
      <c r="J323" s="33">
        <v>-1.5849829</v>
      </c>
      <c r="K323" s="33">
        <v>-0.3232503000000001</v>
      </c>
      <c r="L323" s="33">
        <v>0.14335202999999994</v>
      </c>
      <c r="M323" s="33">
        <v>-1.0624452</v>
      </c>
      <c r="N323" s="33">
        <v>0.22423314999999994</v>
      </c>
      <c r="O323" s="33">
        <v>0.37783765999999996</v>
      </c>
      <c r="P323" s="33">
        <v>0.84365889999999999</v>
      </c>
      <c r="Q323" s="34">
        <v>-0.18335242250000006</v>
      </c>
      <c r="R323" s="35">
        <v>0.53445290000000001</v>
      </c>
      <c r="S323" s="33">
        <v>-1.9940237999999999</v>
      </c>
      <c r="T323" s="33">
        <v>-3.4841199999999994</v>
      </c>
      <c r="U323" s="33">
        <v>-2.1237807000000002</v>
      </c>
      <c r="V323" s="33">
        <v>0.76437710000000014</v>
      </c>
      <c r="W323" s="33">
        <v>-0.7089085599999998</v>
      </c>
      <c r="X323" s="33">
        <v>8.5222720000000085E-2</v>
      </c>
      <c r="Y323" s="32">
        <v>9.4113829999999857E-2</v>
      </c>
      <c r="Z323" s="36">
        <v>-0.85408331375000002</v>
      </c>
      <c r="AA323" s="37" t="s">
        <v>3426</v>
      </c>
      <c r="AB323" s="37" t="s">
        <v>3427</v>
      </c>
      <c r="AC323" s="38" t="s">
        <v>3428</v>
      </c>
      <c r="AD323" s="38" t="s">
        <v>800</v>
      </c>
      <c r="AE323" s="38" t="s">
        <v>3429</v>
      </c>
      <c r="AF323" s="39" t="s">
        <v>3426</v>
      </c>
      <c r="AG323" s="1" t="s">
        <v>3430</v>
      </c>
      <c r="AH323" s="17" t="s">
        <v>77</v>
      </c>
      <c r="AI323" s="40">
        <v>-0.10136986000000008</v>
      </c>
      <c r="AJ323" s="40">
        <v>0.10136890400000012</v>
      </c>
      <c r="AK323" s="40">
        <v>-4.7683716015149136E-7</v>
      </c>
      <c r="AL323" s="40">
        <v>4.2516007</v>
      </c>
      <c r="AM323" s="40">
        <v>4.3946066000000004</v>
      </c>
      <c r="AN323" s="40">
        <v>4.3231039999999998</v>
      </c>
      <c r="AO323" s="20">
        <v>8.2236889999999995E-4</v>
      </c>
      <c r="AP323" s="21" t="s">
        <v>3426</v>
      </c>
      <c r="AQ323" s="38" t="s">
        <v>3428</v>
      </c>
      <c r="AR323" s="38" t="s">
        <v>800</v>
      </c>
      <c r="AS323" s="41" t="s">
        <v>3429</v>
      </c>
      <c r="AT323" s="42" t="s">
        <v>3426</v>
      </c>
      <c r="AU323" s="1" t="s">
        <v>3426</v>
      </c>
      <c r="AV323" s="1" t="s">
        <v>3431</v>
      </c>
      <c r="AW323" s="1" t="s">
        <v>62</v>
      </c>
      <c r="AX323" s="1"/>
      <c r="AY323" s="1" t="s">
        <v>3432</v>
      </c>
      <c r="AZ323" s="1" t="s">
        <v>244</v>
      </c>
      <c r="BA323" s="1" t="s">
        <v>3433</v>
      </c>
      <c r="BB323" s="1" t="s">
        <v>3434</v>
      </c>
      <c r="BC323" s="1" t="s">
        <v>3435</v>
      </c>
      <c r="BD323" s="1" t="s">
        <v>3436</v>
      </c>
      <c r="BE323" s="1" t="s">
        <v>3437</v>
      </c>
      <c r="BF323" s="1" t="s">
        <v>3438</v>
      </c>
      <c r="BG323" s="1" t="s">
        <v>1015</v>
      </c>
      <c r="BH323" s="1" t="s">
        <v>3439</v>
      </c>
      <c r="BI323" s="1"/>
      <c r="BJ323" s="1" t="s">
        <v>1441</v>
      </c>
    </row>
    <row r="324" spans="1:62" x14ac:dyDescent="0.35">
      <c r="A324" s="1" t="s">
        <v>3440</v>
      </c>
      <c r="B324" s="1" t="s">
        <v>3441</v>
      </c>
      <c r="C324" s="26">
        <v>1.4090101000000001E-2</v>
      </c>
      <c r="D324" s="27">
        <v>0.97148942696328577</v>
      </c>
      <c r="E324" s="28">
        <v>-0.67554685544843018</v>
      </c>
      <c r="F324" s="29">
        <v>1.647036282411716</v>
      </c>
      <c r="G324" s="30" t="s">
        <v>76</v>
      </c>
      <c r="H324" s="43" t="s">
        <v>77</v>
      </c>
      <c r="I324" s="32">
        <v>3.8788486519117584</v>
      </c>
      <c r="J324" s="33">
        <v>-0.52383252718476891</v>
      </c>
      <c r="K324" s="33">
        <v>1.2775301106068564</v>
      </c>
      <c r="L324" s="33">
        <v>0.6713831604384537</v>
      </c>
      <c r="M324" s="33">
        <v>-0.17673835683953643</v>
      </c>
      <c r="N324" s="33">
        <v>1.5199169567953454</v>
      </c>
      <c r="O324" s="33">
        <v>1.1800628098051849</v>
      </c>
      <c r="P324" s="33">
        <v>-5.525538982700829E-2</v>
      </c>
      <c r="Q324" s="34">
        <v>0.97148942696328577</v>
      </c>
      <c r="R324" s="35">
        <v>0.38169678758122932</v>
      </c>
      <c r="S324" s="33">
        <v>0.16212274449247885</v>
      </c>
      <c r="T324" s="33">
        <v>-0.15076616067920162</v>
      </c>
      <c r="U324" s="33">
        <v>-1.8866955601944329</v>
      </c>
      <c r="V324" s="33">
        <v>-1.467539965721675</v>
      </c>
      <c r="W324" s="33">
        <v>-1.7689479653180331</v>
      </c>
      <c r="X324" s="33">
        <v>-0.58913936688033031</v>
      </c>
      <c r="Y324" s="32">
        <v>-8.5105356867477666E-2</v>
      </c>
      <c r="Z324" s="36">
        <v>-0.67554685544843018</v>
      </c>
      <c r="AA324" s="37" t="s">
        <v>3440</v>
      </c>
      <c r="AB324" s="37" t="s">
        <v>3441</v>
      </c>
      <c r="AC324" s="38"/>
      <c r="AD324" s="38" t="s">
        <v>3442</v>
      </c>
      <c r="AE324" s="38" t="s">
        <v>902</v>
      </c>
      <c r="AF324" s="39" t="s">
        <v>3440</v>
      </c>
      <c r="AG324" s="1" t="s">
        <v>3443</v>
      </c>
      <c r="AH324" s="17" t="s">
        <v>77</v>
      </c>
      <c r="AI324" s="40">
        <v>-0.10786581000000009</v>
      </c>
      <c r="AJ324" s="40">
        <v>0.10786581000000013</v>
      </c>
      <c r="AK324" s="40">
        <v>0</v>
      </c>
      <c r="AL324" s="40">
        <v>0.97958710000000015</v>
      </c>
      <c r="AM324" s="40">
        <v>1.1851425</v>
      </c>
      <c r="AN324" s="40">
        <v>1.0823647999999999</v>
      </c>
      <c r="AO324" s="20">
        <v>1.8426290000000001E-2</v>
      </c>
      <c r="AP324" s="21" t="s">
        <v>3440</v>
      </c>
      <c r="AQ324" s="38"/>
      <c r="AR324" s="38" t="s">
        <v>3442</v>
      </c>
      <c r="AS324" s="41" t="s">
        <v>902</v>
      </c>
      <c r="AT324" s="42" t="s">
        <v>3440</v>
      </c>
      <c r="AU324" s="1" t="s">
        <v>3440</v>
      </c>
      <c r="AV324" s="1" t="s">
        <v>3444</v>
      </c>
      <c r="AW324" s="1" t="s">
        <v>62</v>
      </c>
      <c r="AX324" s="1"/>
      <c r="AY324" s="1"/>
      <c r="AZ324" s="1" t="s">
        <v>126</v>
      </c>
      <c r="BA324" s="1" t="s">
        <v>1910</v>
      </c>
      <c r="BB324" s="1" t="s">
        <v>3445</v>
      </c>
      <c r="BC324" s="1"/>
      <c r="BD324" s="1"/>
      <c r="BE324" s="1" t="s">
        <v>3446</v>
      </c>
      <c r="BF324" s="1" t="s">
        <v>909</v>
      </c>
      <c r="BG324" s="1"/>
      <c r="BH324" s="1"/>
      <c r="BI324" s="1"/>
      <c r="BJ324" s="1"/>
    </row>
    <row r="325" spans="1:62" x14ac:dyDescent="0.35">
      <c r="A325" s="1" t="s">
        <v>3447</v>
      </c>
      <c r="B325" s="1" t="s">
        <v>3448</v>
      </c>
      <c r="C325" s="26">
        <v>0.12669009000000001</v>
      </c>
      <c r="D325" s="27">
        <v>-7.3576346380813035E-2</v>
      </c>
      <c r="E325" s="28">
        <v>0.59597715589874167</v>
      </c>
      <c r="F325" s="29">
        <v>-0.66955350227955468</v>
      </c>
      <c r="G325" s="30" t="s">
        <v>54</v>
      </c>
      <c r="H325" s="31" t="s">
        <v>55</v>
      </c>
      <c r="I325" s="32">
        <v>-5.8337144401119749E-2</v>
      </c>
      <c r="J325" s="33">
        <v>0.66793226432418196</v>
      </c>
      <c r="K325" s="33">
        <v>0.8057431670905818</v>
      </c>
      <c r="L325" s="33">
        <v>-0.5582971927441257</v>
      </c>
      <c r="M325" s="33">
        <v>-6.3394364948385865E-2</v>
      </c>
      <c r="N325" s="33">
        <v>-0.38869264680745835</v>
      </c>
      <c r="O325" s="33">
        <v>-0.37794663076664242</v>
      </c>
      <c r="P325" s="33">
        <v>-0.61561822279353606</v>
      </c>
      <c r="Q325" s="34">
        <v>-7.3576346380813035E-2</v>
      </c>
      <c r="R325" s="35">
        <v>-0.45554536016984282</v>
      </c>
      <c r="S325" s="33">
        <v>-0.93914507115783508</v>
      </c>
      <c r="T325" s="33">
        <v>0.69088049075189772</v>
      </c>
      <c r="U325" s="33">
        <v>0.43509083665148146</v>
      </c>
      <c r="V325" s="33">
        <v>0.10297319505294521</v>
      </c>
      <c r="W325" s="33">
        <v>1.8861765326046955</v>
      </c>
      <c r="X325" s="33">
        <v>1.1076806165817261</v>
      </c>
      <c r="Y325" s="32">
        <v>1.9397060068748657</v>
      </c>
      <c r="Z325" s="36">
        <v>0.59597715589874167</v>
      </c>
      <c r="AA325" s="37" t="s">
        <v>3447</v>
      </c>
      <c r="AB325" s="37" t="s">
        <v>3448</v>
      </c>
      <c r="AC325" s="38"/>
      <c r="AD325" s="38"/>
      <c r="AE325" s="38"/>
      <c r="AF325" s="39" t="s">
        <v>3447</v>
      </c>
      <c r="AG325" s="1" t="s">
        <v>3449</v>
      </c>
      <c r="AH325" s="17" t="s">
        <v>77</v>
      </c>
      <c r="AI325" s="40">
        <v>-0.26657247999999995</v>
      </c>
      <c r="AJ325" s="40">
        <v>0.26657247999999989</v>
      </c>
      <c r="AK325" s="40">
        <v>0</v>
      </c>
      <c r="AL325" s="40">
        <v>1.2249445999999999</v>
      </c>
      <c r="AM325" s="40">
        <v>1.0203260999999997</v>
      </c>
      <c r="AN325" s="40">
        <v>1.1226354000000001</v>
      </c>
      <c r="AO325" s="20">
        <v>5.9020023999999997E-2</v>
      </c>
      <c r="AP325" s="21" t="s">
        <v>3447</v>
      </c>
      <c r="AQ325" s="38"/>
      <c r="AR325" s="38"/>
      <c r="AS325" s="41"/>
      <c r="AT325" s="42" t="s">
        <v>3447</v>
      </c>
      <c r="AU325" s="1" t="s">
        <v>3447</v>
      </c>
      <c r="AV325" s="1" t="s">
        <v>3450</v>
      </c>
      <c r="AW325" s="1" t="s">
        <v>62</v>
      </c>
      <c r="AX325" s="1"/>
      <c r="AY325" s="1"/>
      <c r="AZ325" s="1" t="s">
        <v>402</v>
      </c>
      <c r="BA325" s="1" t="s">
        <v>2911</v>
      </c>
      <c r="BB325" s="1" t="s">
        <v>3451</v>
      </c>
      <c r="BC325" s="1"/>
      <c r="BD325" s="1" t="s">
        <v>3452</v>
      </c>
      <c r="BE325" s="1" t="s">
        <v>3453</v>
      </c>
      <c r="BF325" s="1" t="s">
        <v>3454</v>
      </c>
      <c r="BG325" s="1"/>
      <c r="BH325" s="1"/>
      <c r="BI325" s="1"/>
      <c r="BJ325" s="1"/>
    </row>
    <row r="326" spans="1:62" x14ac:dyDescent="0.35">
      <c r="A326" s="1" t="s">
        <v>3455</v>
      </c>
      <c r="B326" s="1" t="s">
        <v>3456</v>
      </c>
      <c r="C326" s="26">
        <v>0.24456522</v>
      </c>
      <c r="D326" s="27">
        <v>0.49749895993852877</v>
      </c>
      <c r="E326" s="28">
        <v>-0.57447137253583014</v>
      </c>
      <c r="F326" s="29">
        <v>1.071970332474359</v>
      </c>
      <c r="G326" s="30" t="s">
        <v>76</v>
      </c>
      <c r="H326" s="43" t="s">
        <v>77</v>
      </c>
      <c r="I326" s="32">
        <v>0.21109741060441886</v>
      </c>
      <c r="J326" s="33">
        <v>1.9400858894686275</v>
      </c>
      <c r="K326" s="33">
        <v>1.5755319035931619</v>
      </c>
      <c r="L326" s="33">
        <v>2.20674594834944</v>
      </c>
      <c r="M326" s="33">
        <v>-1.7971152304667033</v>
      </c>
      <c r="N326" s="33">
        <v>-0.14525420890933544</v>
      </c>
      <c r="O326" s="33">
        <v>1.0939272342682147</v>
      </c>
      <c r="P326" s="33">
        <v>-1.1050272673995936</v>
      </c>
      <c r="Q326" s="34">
        <v>0.49749895993852877</v>
      </c>
      <c r="R326" s="35">
        <v>-1.1248254291443418</v>
      </c>
      <c r="S326" s="33">
        <v>-0.93279760983063553</v>
      </c>
      <c r="T326" s="33">
        <v>-2.3295304964654013</v>
      </c>
      <c r="U326" s="33">
        <v>2.4875088311346043</v>
      </c>
      <c r="V326" s="33">
        <v>1.597777996608561</v>
      </c>
      <c r="W326" s="33">
        <v>-1.7081533821762886</v>
      </c>
      <c r="X326" s="33">
        <v>-3.395942055079002</v>
      </c>
      <c r="Y326" s="32">
        <v>0.81019116466586272</v>
      </c>
      <c r="Z326" s="36">
        <v>-0.57447137253583014</v>
      </c>
      <c r="AA326" s="37" t="s">
        <v>3455</v>
      </c>
      <c r="AB326" s="37" t="s">
        <v>3456</v>
      </c>
      <c r="AC326" s="38" t="s">
        <v>3457</v>
      </c>
      <c r="AD326" s="38" t="s">
        <v>151</v>
      </c>
      <c r="AE326" s="38" t="s">
        <v>3458</v>
      </c>
      <c r="AF326" s="39" t="s">
        <v>3455</v>
      </c>
      <c r="AG326" s="1" t="s">
        <v>3459</v>
      </c>
      <c r="AH326" s="17" t="s">
        <v>77</v>
      </c>
      <c r="AI326" s="40">
        <v>-0.4555507015115392</v>
      </c>
      <c r="AJ326" s="40">
        <v>0.57407484688723054</v>
      </c>
      <c r="AK326" s="40">
        <v>-2.3841856037531774E-7</v>
      </c>
      <c r="AL326" s="40">
        <v>4.2107242585061471</v>
      </c>
      <c r="AM326" s="40">
        <v>4.3219492635545871</v>
      </c>
      <c r="AN326" s="40">
        <v>4.2465088208180006</v>
      </c>
      <c r="AO326" s="20">
        <v>2.6542366750000001E-2</v>
      </c>
      <c r="AP326" s="21" t="s">
        <v>3455</v>
      </c>
      <c r="AQ326" s="38" t="s">
        <v>3457</v>
      </c>
      <c r="AR326" s="38" t="s">
        <v>151</v>
      </c>
      <c r="AS326" s="41" t="s">
        <v>3458</v>
      </c>
      <c r="AT326" s="42" t="s">
        <v>3455</v>
      </c>
      <c r="AU326" s="1" t="s">
        <v>3455</v>
      </c>
      <c r="AV326" s="1" t="s">
        <v>3460</v>
      </c>
      <c r="AW326" s="1" t="s">
        <v>62</v>
      </c>
      <c r="AX326" s="1" t="s">
        <v>3461</v>
      </c>
      <c r="AY326" s="1"/>
      <c r="AZ326" s="1" t="s">
        <v>977</v>
      </c>
      <c r="BA326" s="1" t="s">
        <v>3462</v>
      </c>
      <c r="BB326" s="1" t="s">
        <v>3463</v>
      </c>
      <c r="BC326" s="1" t="s">
        <v>3464</v>
      </c>
      <c r="BD326" s="1" t="s">
        <v>3465</v>
      </c>
      <c r="BE326" s="1" t="s">
        <v>343</v>
      </c>
      <c r="BF326" s="1" t="s">
        <v>3466</v>
      </c>
      <c r="BG326" s="1" t="s">
        <v>3467</v>
      </c>
      <c r="BH326" s="1" t="s">
        <v>3468</v>
      </c>
      <c r="BI326" s="1"/>
      <c r="BJ326" s="1"/>
    </row>
    <row r="327" spans="1:62" x14ac:dyDescent="0.35">
      <c r="A327" s="1" t="s">
        <v>3469</v>
      </c>
      <c r="B327" s="1" t="s">
        <v>3470</v>
      </c>
      <c r="C327" s="26">
        <v>0.29383418</v>
      </c>
      <c r="D327" s="27">
        <v>0.63767253749999986</v>
      </c>
      <c r="E327" s="28">
        <v>-0.66287607500000001</v>
      </c>
      <c r="F327" s="29">
        <v>1.3005486124999999</v>
      </c>
      <c r="G327" s="30" t="s">
        <v>76</v>
      </c>
      <c r="H327" s="43" t="s">
        <v>77</v>
      </c>
      <c r="I327" s="32">
        <v>2.6810755999999998</v>
      </c>
      <c r="J327" s="33">
        <v>2.8945732</v>
      </c>
      <c r="K327" s="33">
        <v>0.72521400000000003</v>
      </c>
      <c r="L327" s="33">
        <v>3.5808176999999999</v>
      </c>
      <c r="M327" s="33">
        <v>-3.651742</v>
      </c>
      <c r="N327" s="33">
        <v>2.4296288000000001</v>
      </c>
      <c r="O327" s="33">
        <v>-1.5701141000000005</v>
      </c>
      <c r="P327" s="33">
        <v>-1.9880728999999999</v>
      </c>
      <c r="Q327" s="34">
        <v>0.63767253749999986</v>
      </c>
      <c r="R327" s="35">
        <v>0.26383210000000012</v>
      </c>
      <c r="S327" s="33">
        <v>-1.0720797</v>
      </c>
      <c r="T327" s="33">
        <v>-0.26383210000000007</v>
      </c>
      <c r="U327" s="33">
        <v>-1.6303353000000003</v>
      </c>
      <c r="V327" s="33">
        <v>-3.0642242000000004</v>
      </c>
      <c r="W327" s="33">
        <v>1.0179256999999999</v>
      </c>
      <c r="X327" s="33">
        <v>-3.2171688000000005</v>
      </c>
      <c r="Y327" s="32">
        <v>2.6628737</v>
      </c>
      <c r="Z327" s="36">
        <v>-0.66287607500000001</v>
      </c>
      <c r="AA327" s="37" t="s">
        <v>3469</v>
      </c>
      <c r="AB327" s="37" t="s">
        <v>3470</v>
      </c>
      <c r="AC327" s="44" t="s">
        <v>3471</v>
      </c>
      <c r="AD327" s="38" t="s">
        <v>3472</v>
      </c>
      <c r="AE327" s="38" t="s">
        <v>3473</v>
      </c>
      <c r="AF327" s="39" t="s">
        <v>3469</v>
      </c>
      <c r="AG327" s="1" t="s">
        <v>3474</v>
      </c>
      <c r="AH327" s="17" t="s">
        <v>77</v>
      </c>
      <c r="AI327" s="40">
        <v>-8.0162049999999901E-2</v>
      </c>
      <c r="AJ327" s="40">
        <v>8.0162049999999888E-2</v>
      </c>
      <c r="AK327" s="40">
        <v>0</v>
      </c>
      <c r="AL327" s="40">
        <v>6.3636894000000002</v>
      </c>
      <c r="AM327" s="40">
        <v>6.2607099999999996</v>
      </c>
      <c r="AN327" s="40">
        <v>6.3121996000000005</v>
      </c>
      <c r="AO327" s="20">
        <v>2.2774038000000001E-4</v>
      </c>
      <c r="AP327" s="21" t="s">
        <v>3469</v>
      </c>
      <c r="AQ327" s="44" t="s">
        <v>3471</v>
      </c>
      <c r="AR327" s="38" t="s">
        <v>3472</v>
      </c>
      <c r="AS327" s="41" t="s">
        <v>3473</v>
      </c>
      <c r="AT327" s="42" t="s">
        <v>3469</v>
      </c>
      <c r="AU327" s="1" t="s">
        <v>3469</v>
      </c>
      <c r="AV327" s="1" t="s">
        <v>3475</v>
      </c>
      <c r="AW327" s="1" t="s">
        <v>62</v>
      </c>
      <c r="AX327" s="1"/>
      <c r="AY327" s="1"/>
      <c r="AZ327" s="1" t="s">
        <v>977</v>
      </c>
      <c r="BA327" s="1" t="s">
        <v>3476</v>
      </c>
      <c r="BB327" s="1" t="s">
        <v>3477</v>
      </c>
      <c r="BC327" s="1" t="s">
        <v>3478</v>
      </c>
      <c r="BD327" s="1" t="s">
        <v>3479</v>
      </c>
      <c r="BE327" s="1" t="s">
        <v>3480</v>
      </c>
      <c r="BF327" s="1" t="s">
        <v>3481</v>
      </c>
      <c r="BG327" s="1"/>
      <c r="BH327" s="1"/>
      <c r="BI327" s="1"/>
      <c r="BJ327" s="1"/>
    </row>
    <row r="328" spans="1:62" x14ac:dyDescent="0.35">
      <c r="A328" s="1" t="s">
        <v>3482</v>
      </c>
      <c r="B328" s="1" t="s">
        <v>3483</v>
      </c>
      <c r="C328" s="26">
        <v>0.14238529</v>
      </c>
      <c r="D328" s="27">
        <v>1.3597367500000008E-2</v>
      </c>
      <c r="E328" s="28">
        <v>-0.89571195375000001</v>
      </c>
      <c r="F328" s="29">
        <v>0.90930932124999997</v>
      </c>
      <c r="G328" s="30" t="s">
        <v>76</v>
      </c>
      <c r="H328" s="43" t="s">
        <v>77</v>
      </c>
      <c r="I328" s="32">
        <v>0.11618423499999998</v>
      </c>
      <c r="J328" s="33">
        <v>-0.42343044000000002</v>
      </c>
      <c r="K328" s="33">
        <v>0.39361190000000007</v>
      </c>
      <c r="L328" s="33">
        <v>-0.64150905999999996</v>
      </c>
      <c r="M328" s="33">
        <v>-0.15321540999999991</v>
      </c>
      <c r="N328" s="33">
        <v>0.37309742000000007</v>
      </c>
      <c r="O328" s="33">
        <v>0.56022452999999994</v>
      </c>
      <c r="P328" s="33">
        <v>-0.11618423500000007</v>
      </c>
      <c r="Q328" s="34">
        <v>1.3597367500000008E-2</v>
      </c>
      <c r="R328" s="35">
        <v>-0.54397582999999994</v>
      </c>
      <c r="S328" s="33">
        <v>-3.5058311999999998</v>
      </c>
      <c r="T328" s="33">
        <v>-2.9534511999999999</v>
      </c>
      <c r="U328" s="33">
        <v>0.4106474</v>
      </c>
      <c r="V328" s="33">
        <v>0.53620814999999999</v>
      </c>
      <c r="W328" s="33">
        <v>0.31500244000000016</v>
      </c>
      <c r="X328" s="33">
        <v>-1.5639362000000003</v>
      </c>
      <c r="Y328" s="32">
        <v>0.13964080999999998</v>
      </c>
      <c r="Z328" s="36">
        <v>-0.89571195375000001</v>
      </c>
      <c r="AA328" s="37" t="s">
        <v>3482</v>
      </c>
      <c r="AB328" s="37" t="s">
        <v>3483</v>
      </c>
      <c r="AC328" s="38"/>
      <c r="AD328" s="38"/>
      <c r="AE328" s="38"/>
      <c r="AF328" s="39" t="s">
        <v>3482</v>
      </c>
      <c r="AG328" s="1" t="s">
        <v>3484</v>
      </c>
      <c r="AH328" s="17" t="s">
        <v>60</v>
      </c>
      <c r="AI328" s="40">
        <v>0.34389640000000005</v>
      </c>
      <c r="AJ328" s="40">
        <v>-0.34389639999999994</v>
      </c>
      <c r="AK328" s="40">
        <v>0</v>
      </c>
      <c r="AL328" s="40">
        <v>-2.0655437000000001</v>
      </c>
      <c r="AM328" s="40">
        <v>-1.9577469999999999</v>
      </c>
      <c r="AN328" s="40">
        <v>-2.0116453000000001</v>
      </c>
      <c r="AO328" s="20">
        <v>2.8661657E-2</v>
      </c>
      <c r="AP328" s="21" t="s">
        <v>3482</v>
      </c>
      <c r="AQ328" s="38"/>
      <c r="AR328" s="38"/>
      <c r="AS328" s="41"/>
      <c r="AT328" s="42" t="s">
        <v>3482</v>
      </c>
      <c r="AU328" s="1" t="s">
        <v>3482</v>
      </c>
      <c r="AV328" s="1" t="s">
        <v>3485</v>
      </c>
      <c r="AW328" s="1" t="s">
        <v>62</v>
      </c>
      <c r="AX328" s="1"/>
      <c r="AY328" s="1"/>
      <c r="AZ328" s="1" t="s">
        <v>66</v>
      </c>
      <c r="BA328" s="1" t="s">
        <v>1346</v>
      </c>
      <c r="BB328" s="1" t="s">
        <v>3486</v>
      </c>
      <c r="BC328" s="1"/>
      <c r="BD328" s="1"/>
      <c r="BE328" s="1"/>
      <c r="BF328" s="1"/>
      <c r="BG328" s="1"/>
      <c r="BH328" s="1"/>
      <c r="BI328" s="1"/>
      <c r="BJ328" s="1"/>
    </row>
    <row r="329" spans="1:62" x14ac:dyDescent="0.35">
      <c r="A329" s="1" t="s">
        <v>3487</v>
      </c>
      <c r="B329" s="1" t="s">
        <v>3488</v>
      </c>
      <c r="C329" s="26">
        <v>0.20978869999999999</v>
      </c>
      <c r="D329" s="27">
        <v>0.23463808374999992</v>
      </c>
      <c r="E329" s="28">
        <v>-0.55767233625000001</v>
      </c>
      <c r="F329" s="29">
        <v>0.79231041999999996</v>
      </c>
      <c r="G329" s="30" t="s">
        <v>76</v>
      </c>
      <c r="H329" s="43" t="s">
        <v>77</v>
      </c>
      <c r="I329" s="32">
        <v>1.7887497000000001</v>
      </c>
      <c r="J329" s="33">
        <v>1.3358831</v>
      </c>
      <c r="K329" s="33">
        <v>-0.36630297000000001</v>
      </c>
      <c r="L329" s="33">
        <v>0.3574623999999999</v>
      </c>
      <c r="M329" s="33">
        <v>-1.7737737000000002</v>
      </c>
      <c r="N329" s="33">
        <v>0.13156985999999993</v>
      </c>
      <c r="O329" s="33">
        <v>0.81633280000000008</v>
      </c>
      <c r="P329" s="33">
        <v>-0.41281651999999996</v>
      </c>
      <c r="Q329" s="34">
        <v>0.23463808374999992</v>
      </c>
      <c r="R329" s="35">
        <v>-0.13156985999999993</v>
      </c>
      <c r="S329" s="33">
        <v>0.82532596999999996</v>
      </c>
      <c r="T329" s="33">
        <v>-0.73566175</v>
      </c>
      <c r="U329" s="33">
        <v>0.56234455000000005</v>
      </c>
      <c r="V329" s="33">
        <v>0.86980150000000012</v>
      </c>
      <c r="W329" s="33">
        <v>-2.2145589999999999</v>
      </c>
      <c r="X329" s="33">
        <v>-2.1373348000000005</v>
      </c>
      <c r="Y329" s="32">
        <v>-1.4997253000000001</v>
      </c>
      <c r="Z329" s="36">
        <v>-0.55767233625000001</v>
      </c>
      <c r="AA329" s="37" t="s">
        <v>3487</v>
      </c>
      <c r="AB329" s="37" t="s">
        <v>3488</v>
      </c>
      <c r="AC329" s="38"/>
      <c r="AD329" s="38" t="s">
        <v>375</v>
      </c>
      <c r="AE329" s="38"/>
      <c r="AF329" s="39" t="s">
        <v>3487</v>
      </c>
      <c r="AG329" s="1" t="s">
        <v>3489</v>
      </c>
      <c r="AH329" s="17" t="s">
        <v>60</v>
      </c>
      <c r="AI329" s="40">
        <v>0.22402476999999998</v>
      </c>
      <c r="AJ329" s="40">
        <v>-0.22402477000000001</v>
      </c>
      <c r="AK329" s="40">
        <v>0</v>
      </c>
      <c r="AL329" s="40">
        <v>-4.1139229999999998</v>
      </c>
      <c r="AM329" s="40">
        <v>-4.2026323999999997</v>
      </c>
      <c r="AN329" s="40">
        <v>-4.1582774999999996</v>
      </c>
      <c r="AO329" s="20">
        <v>3.0026508000000002E-3</v>
      </c>
      <c r="AP329" s="21" t="s">
        <v>3487</v>
      </c>
      <c r="AQ329" s="38"/>
      <c r="AR329" s="38" t="s">
        <v>375</v>
      </c>
      <c r="AS329" s="41"/>
      <c r="AT329" s="42" t="s">
        <v>3487</v>
      </c>
      <c r="AU329" s="1" t="s">
        <v>3487</v>
      </c>
      <c r="AV329" s="1" t="s">
        <v>3490</v>
      </c>
      <c r="AW329" s="1" t="s">
        <v>62</v>
      </c>
      <c r="AX329" s="1"/>
      <c r="AY329" s="1"/>
      <c r="AZ329" s="1" t="s">
        <v>284</v>
      </c>
      <c r="BA329" s="1" t="s">
        <v>3491</v>
      </c>
      <c r="BB329" s="1" t="s">
        <v>3492</v>
      </c>
      <c r="BC329" s="1" t="s">
        <v>3493</v>
      </c>
      <c r="BD329" s="1"/>
      <c r="BE329" s="1" t="s">
        <v>381</v>
      </c>
      <c r="BF329" s="1"/>
      <c r="BG329" s="1"/>
      <c r="BH329" s="1"/>
      <c r="BI329" s="1"/>
      <c r="BJ329" s="1"/>
    </row>
    <row r="330" spans="1:62" x14ac:dyDescent="0.35">
      <c r="A330" s="1" t="s">
        <v>3494</v>
      </c>
      <c r="B330" s="1" t="s">
        <v>3495</v>
      </c>
      <c r="C330" s="26">
        <v>0.2936629</v>
      </c>
      <c r="D330" s="27">
        <v>0.574895440875</v>
      </c>
      <c r="E330" s="28">
        <v>-0.28079759962500001</v>
      </c>
      <c r="F330" s="29">
        <v>0.85569304050000006</v>
      </c>
      <c r="G330" s="30" t="s">
        <v>76</v>
      </c>
      <c r="H330" s="43" t="s">
        <v>77</v>
      </c>
      <c r="I330" s="32">
        <v>1.4413357000000154E-2</v>
      </c>
      <c r="J330" s="33">
        <v>2.6416482999999999</v>
      </c>
      <c r="K330" s="33">
        <v>0.28452730000000009</v>
      </c>
      <c r="L330" s="33">
        <v>0.62375069999999999</v>
      </c>
      <c r="M330" s="33">
        <v>-1.1027092999999999</v>
      </c>
      <c r="N330" s="33">
        <v>3.5860786</v>
      </c>
      <c r="O330" s="33">
        <v>-0.28142643000000001</v>
      </c>
      <c r="P330" s="33">
        <v>-1.167119</v>
      </c>
      <c r="Q330" s="34">
        <v>0.574895440875</v>
      </c>
      <c r="R330" s="35">
        <v>-1.5561599999999998</v>
      </c>
      <c r="S330" s="33">
        <v>0.48233652000000005</v>
      </c>
      <c r="T330" s="33">
        <v>-1.4413357000000161E-2</v>
      </c>
      <c r="U330" s="33">
        <v>2.0217648000000001</v>
      </c>
      <c r="V330" s="33">
        <v>0.88293840000000001</v>
      </c>
      <c r="W330" s="33">
        <v>-0.38286066000000019</v>
      </c>
      <c r="X330" s="33">
        <v>-1.4422765000000002</v>
      </c>
      <c r="Y330" s="32">
        <v>-2.2377099999999999</v>
      </c>
      <c r="Z330" s="36">
        <v>-0.28079759962500001</v>
      </c>
      <c r="AA330" s="37" t="s">
        <v>3494</v>
      </c>
      <c r="AB330" s="37" t="s">
        <v>3495</v>
      </c>
      <c r="AC330" s="38" t="s">
        <v>3496</v>
      </c>
      <c r="AD330" s="38" t="s">
        <v>517</v>
      </c>
      <c r="AE330" s="38" t="s">
        <v>3497</v>
      </c>
      <c r="AF330" s="39" t="s">
        <v>3494</v>
      </c>
      <c r="AG330" s="1" t="s">
        <v>3498</v>
      </c>
      <c r="AH330" s="17" t="s">
        <v>77</v>
      </c>
      <c r="AI330" s="40">
        <v>-0.6853452000000001</v>
      </c>
      <c r="AJ330" s="40">
        <v>0.6853452000000001</v>
      </c>
      <c r="AK330" s="40">
        <v>0</v>
      </c>
      <c r="AL330" s="40">
        <v>3.0445041999999995</v>
      </c>
      <c r="AM330" s="40">
        <v>3.0819483000000001</v>
      </c>
      <c r="AN330" s="40">
        <v>3.0632261999999999</v>
      </c>
      <c r="AO330" s="20">
        <v>4.6618760000000002E-2</v>
      </c>
      <c r="AP330" s="21" t="s">
        <v>3494</v>
      </c>
      <c r="AQ330" s="38" t="s">
        <v>3496</v>
      </c>
      <c r="AR330" s="38" t="s">
        <v>517</v>
      </c>
      <c r="AS330" s="41" t="s">
        <v>3497</v>
      </c>
      <c r="AT330" s="42" t="s">
        <v>3494</v>
      </c>
      <c r="AU330" s="1" t="s">
        <v>3494</v>
      </c>
      <c r="AV330" s="1" t="s">
        <v>3499</v>
      </c>
      <c r="AW330" s="1" t="s">
        <v>62</v>
      </c>
      <c r="AX330" s="1"/>
      <c r="AY330" s="1"/>
      <c r="AZ330" s="1" t="s">
        <v>244</v>
      </c>
      <c r="BA330" s="1" t="s">
        <v>245</v>
      </c>
      <c r="BB330" s="1" t="s">
        <v>3500</v>
      </c>
      <c r="BC330" s="1"/>
      <c r="BD330" s="1" t="s">
        <v>3501</v>
      </c>
      <c r="BE330" s="1" t="s">
        <v>3502</v>
      </c>
      <c r="BF330" s="1" t="s">
        <v>3503</v>
      </c>
      <c r="BG330" s="1"/>
      <c r="BH330" s="1"/>
      <c r="BI330" s="1"/>
      <c r="BJ330" s="1"/>
    </row>
    <row r="331" spans="1:62" x14ac:dyDescent="0.35">
      <c r="A331" s="1" t="s">
        <v>3504</v>
      </c>
      <c r="B331" s="1" t="s">
        <v>3505</v>
      </c>
      <c r="C331" s="26">
        <v>0.3614579</v>
      </c>
      <c r="D331" s="27">
        <v>-0.18126470750000007</v>
      </c>
      <c r="E331" s="28">
        <v>-1.0698935075</v>
      </c>
      <c r="F331" s="29">
        <v>0.8886288</v>
      </c>
      <c r="G331" s="30" t="s">
        <v>76</v>
      </c>
      <c r="H331" s="43" t="s">
        <v>77</v>
      </c>
      <c r="I331" s="32">
        <v>0.74599934000000001</v>
      </c>
      <c r="J331" s="33">
        <v>-1.4731578999999999</v>
      </c>
      <c r="K331" s="33">
        <v>0.90749979999999986</v>
      </c>
      <c r="L331" s="33">
        <v>0.54452515000000001</v>
      </c>
      <c r="M331" s="33">
        <v>-2.341621</v>
      </c>
      <c r="N331" s="33">
        <v>0.62345313999999985</v>
      </c>
      <c r="O331" s="33">
        <v>-0.29835033000000011</v>
      </c>
      <c r="P331" s="33">
        <v>-0.15846586000000007</v>
      </c>
      <c r="Q331" s="34">
        <v>-0.18126470750000007</v>
      </c>
      <c r="R331" s="35">
        <v>0.93112850000000014</v>
      </c>
      <c r="S331" s="33">
        <v>1.2587265999999999</v>
      </c>
      <c r="T331" s="33">
        <v>1.4514046</v>
      </c>
      <c r="U331" s="33">
        <v>-1.1675252999999999</v>
      </c>
      <c r="V331" s="33">
        <v>0.15846634000000009</v>
      </c>
      <c r="W331" s="33">
        <v>-2.9248443000000002</v>
      </c>
      <c r="X331" s="33">
        <v>-4.6936999999999998</v>
      </c>
      <c r="Y331" s="32">
        <v>-3.5728045000000002</v>
      </c>
      <c r="Z331" s="36">
        <v>-1.0698935075</v>
      </c>
      <c r="AA331" s="37" t="s">
        <v>3504</v>
      </c>
      <c r="AB331" s="37" t="s">
        <v>3505</v>
      </c>
      <c r="AC331" s="38" t="s">
        <v>2218</v>
      </c>
      <c r="AD331" s="38" t="s">
        <v>375</v>
      </c>
      <c r="AE331" s="38" t="s">
        <v>3497</v>
      </c>
      <c r="AF331" s="39" t="s">
        <v>3504</v>
      </c>
      <c r="AG331" s="1" t="s">
        <v>3506</v>
      </c>
      <c r="AH331" s="17" t="s">
        <v>77</v>
      </c>
      <c r="AI331" s="40">
        <v>-0.16154956999999995</v>
      </c>
      <c r="AJ331" s="40">
        <v>0.1615490899999999</v>
      </c>
      <c r="AK331" s="40">
        <v>-2.3841857991622264E-7</v>
      </c>
      <c r="AL331" s="40">
        <v>1.6767898000000001</v>
      </c>
      <c r="AM331" s="40">
        <v>1.6024693999999999</v>
      </c>
      <c r="AN331" s="40">
        <v>1.6396295999999999</v>
      </c>
      <c r="AO331" s="20">
        <v>1.00673055E-2</v>
      </c>
      <c r="AP331" s="21" t="s">
        <v>3504</v>
      </c>
      <c r="AQ331" s="38" t="s">
        <v>2218</v>
      </c>
      <c r="AR331" s="38" t="s">
        <v>375</v>
      </c>
      <c r="AS331" s="41" t="s">
        <v>3497</v>
      </c>
      <c r="AT331" s="42" t="s">
        <v>3504</v>
      </c>
      <c r="AU331" s="1" t="s">
        <v>3504</v>
      </c>
      <c r="AV331" s="1" t="s">
        <v>3507</v>
      </c>
      <c r="AW331" s="1" t="s">
        <v>62</v>
      </c>
      <c r="AX331" s="1"/>
      <c r="AY331" s="1"/>
      <c r="AZ331" s="1" t="s">
        <v>402</v>
      </c>
      <c r="BA331" s="1" t="s">
        <v>3508</v>
      </c>
      <c r="BB331" s="1" t="s">
        <v>3509</v>
      </c>
      <c r="BC331" s="1"/>
      <c r="BD331" s="1" t="s">
        <v>3510</v>
      </c>
      <c r="BE331" s="1" t="s">
        <v>668</v>
      </c>
      <c r="BF331" s="1" t="s">
        <v>3511</v>
      </c>
      <c r="BG331" s="1"/>
      <c r="BH331" s="1"/>
      <c r="BI331" s="1"/>
      <c r="BJ331" s="1"/>
    </row>
    <row r="332" spans="1:62" x14ac:dyDescent="0.35">
      <c r="A332" s="1" t="s">
        <v>3512</v>
      </c>
      <c r="B332" s="1" t="s">
        <v>3513</v>
      </c>
      <c r="C332" s="26">
        <v>0.16074136</v>
      </c>
      <c r="D332" s="27">
        <v>0.25528740062499999</v>
      </c>
      <c r="E332" s="28">
        <v>-0.38064110437500004</v>
      </c>
      <c r="F332" s="29">
        <v>0.63592850500000009</v>
      </c>
      <c r="G332" s="30" t="s">
        <v>76</v>
      </c>
      <c r="H332" s="43" t="s">
        <v>77</v>
      </c>
      <c r="I332" s="32">
        <v>1.012084</v>
      </c>
      <c r="J332" s="33">
        <v>0.59999939999999996</v>
      </c>
      <c r="K332" s="33">
        <v>-0.13317394000000013</v>
      </c>
      <c r="L332" s="33">
        <v>-0.527895</v>
      </c>
      <c r="M332" s="33">
        <v>1.5013695000000087E-2</v>
      </c>
      <c r="N332" s="33">
        <v>0.14267635000000004</v>
      </c>
      <c r="O332" s="33">
        <v>0.37540150000000005</v>
      </c>
      <c r="P332" s="33">
        <v>0.55819319999999994</v>
      </c>
      <c r="Q332" s="34">
        <v>0.25528740062499999</v>
      </c>
      <c r="R332" s="35">
        <v>-0.5997629000000001</v>
      </c>
      <c r="S332" s="33">
        <v>-0.34705353000000011</v>
      </c>
      <c r="T332" s="33">
        <v>-2.4887424</v>
      </c>
      <c r="U332" s="33">
        <v>-1.1273607999999999</v>
      </c>
      <c r="V332" s="33">
        <v>-0.20488071000000002</v>
      </c>
      <c r="W332" s="33">
        <v>-1.5013695000000132E-2</v>
      </c>
      <c r="X332" s="33">
        <v>0.44960500000000003</v>
      </c>
      <c r="Y332" s="32">
        <v>1.2880802</v>
      </c>
      <c r="Z332" s="36">
        <v>-0.38064110437500004</v>
      </c>
      <c r="AA332" s="37" t="s">
        <v>3512</v>
      </c>
      <c r="AB332" s="37" t="s">
        <v>3513</v>
      </c>
      <c r="AC332" s="38" t="s">
        <v>3514</v>
      </c>
      <c r="AD332" s="38" t="s">
        <v>57</v>
      </c>
      <c r="AE332" s="38" t="s">
        <v>3515</v>
      </c>
      <c r="AF332" s="39" t="s">
        <v>3512</v>
      </c>
      <c r="AG332" s="1" t="s">
        <v>3516</v>
      </c>
      <c r="AH332" s="17" t="s">
        <v>60</v>
      </c>
      <c r="AI332" s="40">
        <v>6.6411020000000098E-2</v>
      </c>
      <c r="AJ332" s="40">
        <v>-6.6411020000000112E-2</v>
      </c>
      <c r="AK332" s="40">
        <v>0</v>
      </c>
      <c r="AL332" s="40">
        <v>-0.86556624999999998</v>
      </c>
      <c r="AM332" s="40">
        <v>-1.2099819000000003</v>
      </c>
      <c r="AN332" s="40">
        <v>-1.0377741</v>
      </c>
      <c r="AO332" s="20">
        <v>3.0205334E-2</v>
      </c>
      <c r="AP332" s="21" t="s">
        <v>3512</v>
      </c>
      <c r="AQ332" s="38" t="s">
        <v>3514</v>
      </c>
      <c r="AR332" s="38" t="s">
        <v>57</v>
      </c>
      <c r="AS332" s="41" t="s">
        <v>3515</v>
      </c>
      <c r="AT332" s="42" t="s">
        <v>3512</v>
      </c>
      <c r="AU332" s="1" t="s">
        <v>3512</v>
      </c>
      <c r="AV332" s="1" t="s">
        <v>3517</v>
      </c>
      <c r="AW332" s="1" t="s">
        <v>62</v>
      </c>
      <c r="AX332" s="1"/>
      <c r="AY332" s="1"/>
      <c r="AZ332" s="1" t="s">
        <v>66</v>
      </c>
      <c r="BA332" s="1" t="s">
        <v>1346</v>
      </c>
      <c r="BB332" s="1" t="s">
        <v>3518</v>
      </c>
      <c r="BC332" s="1"/>
      <c r="BD332" s="1" t="s">
        <v>3519</v>
      </c>
      <c r="BE332" s="1" t="s">
        <v>3520</v>
      </c>
      <c r="BF332" s="1" t="s">
        <v>3521</v>
      </c>
      <c r="BG332" s="1"/>
      <c r="BH332" s="1"/>
      <c r="BI332" s="1"/>
      <c r="BJ332" s="1" t="s">
        <v>3522</v>
      </c>
    </row>
    <row r="333" spans="1:62" x14ac:dyDescent="0.35">
      <c r="A333" s="1" t="s">
        <v>3523</v>
      </c>
      <c r="B333" s="1" t="s">
        <v>3524</v>
      </c>
      <c r="C333" s="26">
        <v>5.2912532999999998E-3</v>
      </c>
      <c r="D333" s="27">
        <v>-0.41144965900660485</v>
      </c>
      <c r="E333" s="28">
        <v>0.31257189458157131</v>
      </c>
      <c r="F333" s="29">
        <v>-0.72402155358817621</v>
      </c>
      <c r="G333" s="30" t="s">
        <v>54</v>
      </c>
      <c r="H333" s="31" t="s">
        <v>55</v>
      </c>
      <c r="I333" s="32">
        <v>-0.15695197008624701</v>
      </c>
      <c r="J333" s="33">
        <v>-0.78962772694527295</v>
      </c>
      <c r="K333" s="33">
        <v>-0.74276647963555786</v>
      </c>
      <c r="L333" s="33">
        <v>-0.26973318266217322</v>
      </c>
      <c r="M333" s="33">
        <v>-0.47215062519466777</v>
      </c>
      <c r="N333" s="33">
        <v>-0.1512340611941157</v>
      </c>
      <c r="O333" s="33">
        <v>-0.81782154891547487</v>
      </c>
      <c r="P333" s="33">
        <v>0.10868832258067031</v>
      </c>
      <c r="Q333" s="34">
        <v>-0.41144965900660485</v>
      </c>
      <c r="R333" s="35">
        <v>0.88296780008401932</v>
      </c>
      <c r="S333" s="33">
        <v>0.46995350468093233</v>
      </c>
      <c r="T333" s="33">
        <v>0.67039358464284282</v>
      </c>
      <c r="U333" s="33">
        <v>-0.85187022929583112</v>
      </c>
      <c r="V333" s="33">
        <v>0.2733498270551209</v>
      </c>
      <c r="W333" s="33">
        <v>0.40865531114579762</v>
      </c>
      <c r="X333" s="33">
        <v>0.25614514848274511</v>
      </c>
      <c r="Y333" s="32">
        <v>0.39098020985694343</v>
      </c>
      <c r="Z333" s="36">
        <v>0.31257189458157131</v>
      </c>
      <c r="AA333" s="37" t="s">
        <v>3523</v>
      </c>
      <c r="AB333" s="37" t="s">
        <v>3524</v>
      </c>
      <c r="AC333" s="38" t="s">
        <v>3525</v>
      </c>
      <c r="AD333" s="38" t="s">
        <v>2614</v>
      </c>
      <c r="AE333" s="38" t="s">
        <v>3526</v>
      </c>
      <c r="AF333" s="39" t="s">
        <v>3523</v>
      </c>
      <c r="AG333" s="1" t="s">
        <v>3527</v>
      </c>
      <c r="AH333" s="17" t="s">
        <v>60</v>
      </c>
      <c r="AI333" s="40">
        <v>0.14129114000000007</v>
      </c>
      <c r="AJ333" s="40">
        <v>-0.14129114000000007</v>
      </c>
      <c r="AK333" s="40">
        <v>0</v>
      </c>
      <c r="AL333" s="40">
        <v>-4.5479320000000003</v>
      </c>
      <c r="AM333" s="40">
        <v>-4.5341189999999996</v>
      </c>
      <c r="AN333" s="40">
        <v>-4.5410256000000002</v>
      </c>
      <c r="AO333" s="20">
        <v>9.6900670000000003E-4</v>
      </c>
      <c r="AP333" s="21" t="s">
        <v>3523</v>
      </c>
      <c r="AQ333" s="38" t="s">
        <v>3525</v>
      </c>
      <c r="AR333" s="38" t="s">
        <v>2614</v>
      </c>
      <c r="AS333" s="41" t="s">
        <v>3526</v>
      </c>
      <c r="AT333" s="42" t="s">
        <v>3523</v>
      </c>
      <c r="AU333" s="1" t="s">
        <v>3523</v>
      </c>
      <c r="AV333" s="1" t="s">
        <v>3528</v>
      </c>
      <c r="AW333" s="1" t="s">
        <v>62</v>
      </c>
      <c r="AX333" s="1"/>
      <c r="AY333" s="1"/>
      <c r="AZ333" s="1" t="s">
        <v>229</v>
      </c>
      <c r="BA333" s="1" t="s">
        <v>3529</v>
      </c>
      <c r="BB333" s="1" t="s">
        <v>3530</v>
      </c>
      <c r="BC333" s="1" t="s">
        <v>3531</v>
      </c>
      <c r="BD333" s="1" t="s">
        <v>3532</v>
      </c>
      <c r="BE333" s="1" t="s">
        <v>668</v>
      </c>
      <c r="BF333" s="1" t="s">
        <v>3533</v>
      </c>
      <c r="BG333" s="1"/>
      <c r="BH333" s="1"/>
      <c r="BI333" s="1"/>
      <c r="BJ333" s="1"/>
    </row>
    <row r="334" spans="1:62" x14ac:dyDescent="0.35">
      <c r="A334" s="1" t="s">
        <v>3534</v>
      </c>
      <c r="B334" s="1" t="s">
        <v>3535</v>
      </c>
      <c r="C334" s="26">
        <v>7.6461380000000002E-3</v>
      </c>
      <c r="D334" s="27">
        <v>0.67188590125000003</v>
      </c>
      <c r="E334" s="28">
        <v>-1.02099740625</v>
      </c>
      <c r="F334" s="29">
        <v>1.6928833075</v>
      </c>
      <c r="G334" s="30" t="s">
        <v>76</v>
      </c>
      <c r="H334" s="43" t="s">
        <v>77</v>
      </c>
      <c r="I334" s="32">
        <v>-0.77352475999999981</v>
      </c>
      <c r="J334" s="33">
        <v>0.77179240000000005</v>
      </c>
      <c r="K334" s="33">
        <v>1.5977764000000001</v>
      </c>
      <c r="L334" s="33">
        <v>1.9204326</v>
      </c>
      <c r="M334" s="33">
        <v>0.5675926</v>
      </c>
      <c r="N334" s="33">
        <v>1.2910174999999999</v>
      </c>
      <c r="O334" s="33">
        <v>-0.20850754000000002</v>
      </c>
      <c r="P334" s="33">
        <v>0.2085080100000001</v>
      </c>
      <c r="Q334" s="34">
        <v>0.67188590125000003</v>
      </c>
      <c r="R334" s="35">
        <v>-0.35353804000000011</v>
      </c>
      <c r="S334" s="33">
        <v>-2.1116351999999998</v>
      </c>
      <c r="T334" s="33">
        <v>-1.6722703000000001</v>
      </c>
      <c r="U334" s="33">
        <v>-2.7219194999999998</v>
      </c>
      <c r="V334" s="33">
        <v>0.47064971999999988</v>
      </c>
      <c r="W334" s="33">
        <v>0.80551576999999985</v>
      </c>
      <c r="X334" s="33">
        <v>-1.2474723000000001</v>
      </c>
      <c r="Y334" s="32">
        <v>-1.3373094000000001</v>
      </c>
      <c r="Z334" s="36">
        <v>-1.02099740625</v>
      </c>
      <c r="AA334" s="37" t="s">
        <v>3534</v>
      </c>
      <c r="AB334" s="37" t="s">
        <v>3535</v>
      </c>
      <c r="AC334" s="38" t="s">
        <v>3536</v>
      </c>
      <c r="AD334" s="38" t="s">
        <v>375</v>
      </c>
      <c r="AE334" s="38" t="s">
        <v>3537</v>
      </c>
      <c r="AF334" s="39" t="s">
        <v>3534</v>
      </c>
      <c r="AG334" s="1" t="s">
        <v>3538</v>
      </c>
      <c r="AH334" s="17" t="s">
        <v>60</v>
      </c>
      <c r="AI334" s="40">
        <v>0.42186736999999996</v>
      </c>
      <c r="AJ334" s="40">
        <v>-0.42186737000000002</v>
      </c>
      <c r="AK334" s="40">
        <v>0</v>
      </c>
      <c r="AL334" s="40">
        <v>-4.1224949999999998</v>
      </c>
      <c r="AM334" s="40">
        <v>-4.0773206000000002</v>
      </c>
      <c r="AN334" s="40">
        <v>-4.0999080000000001</v>
      </c>
      <c r="AO334" s="20">
        <v>1.0451925000000001E-2</v>
      </c>
      <c r="AP334" s="21" t="s">
        <v>3534</v>
      </c>
      <c r="AQ334" s="38" t="s">
        <v>3536</v>
      </c>
      <c r="AR334" s="38" t="s">
        <v>375</v>
      </c>
      <c r="AS334" s="41" t="s">
        <v>3537</v>
      </c>
      <c r="AT334" s="42" t="s">
        <v>3534</v>
      </c>
      <c r="AU334" s="1" t="s">
        <v>3534</v>
      </c>
      <c r="AV334" s="1" t="s">
        <v>3539</v>
      </c>
      <c r="AW334" s="1" t="s">
        <v>62</v>
      </c>
      <c r="AX334" s="1"/>
      <c r="AY334" s="1"/>
      <c r="AZ334" s="1" t="s">
        <v>723</v>
      </c>
      <c r="BA334" s="1" t="s">
        <v>3540</v>
      </c>
      <c r="BB334" s="1" t="s">
        <v>3541</v>
      </c>
      <c r="BC334" s="1" t="s">
        <v>3542</v>
      </c>
      <c r="BD334" s="1" t="s">
        <v>3543</v>
      </c>
      <c r="BE334" s="1" t="s">
        <v>3544</v>
      </c>
      <c r="BF334" s="1" t="s">
        <v>3545</v>
      </c>
      <c r="BG334" s="1" t="s">
        <v>3546</v>
      </c>
      <c r="BH334" s="1"/>
      <c r="BI334" s="1"/>
      <c r="BJ334" s="1"/>
    </row>
    <row r="335" spans="1:62" x14ac:dyDescent="0.35">
      <c r="A335" s="1" t="s">
        <v>3547</v>
      </c>
      <c r="B335" s="1" t="s">
        <v>3548</v>
      </c>
      <c r="C335" s="26">
        <v>9.6889779999999995E-2</v>
      </c>
      <c r="D335" s="27">
        <v>0.25296401750000003</v>
      </c>
      <c r="E335" s="28">
        <v>-0.56801127687499997</v>
      </c>
      <c r="F335" s="29">
        <v>0.82097529437499994</v>
      </c>
      <c r="G335" s="30" t="s">
        <v>76</v>
      </c>
      <c r="H335" s="43" t="s">
        <v>77</v>
      </c>
      <c r="I335" s="32">
        <v>0.55453633999999996</v>
      </c>
      <c r="J335" s="33">
        <v>1.0112905999999999</v>
      </c>
      <c r="K335" s="33">
        <v>1.1152557999999999</v>
      </c>
      <c r="L335" s="33">
        <v>-0.7002181999999999</v>
      </c>
      <c r="M335" s="33">
        <v>0.66556070000000012</v>
      </c>
      <c r="N335" s="33">
        <v>-0.6227130999999998</v>
      </c>
      <c r="O335" s="33">
        <v>3.4125328000000114E-2</v>
      </c>
      <c r="P335" s="33">
        <v>-3.4125328000000094E-2</v>
      </c>
      <c r="Q335" s="34">
        <v>0.25296401750000003</v>
      </c>
      <c r="R335" s="35">
        <v>0.15406894999999993</v>
      </c>
      <c r="S335" s="33">
        <v>-0.43656634999999999</v>
      </c>
      <c r="T335" s="33">
        <v>0.71225833999999999</v>
      </c>
      <c r="U335" s="33">
        <v>-5.7293414999999868E-2</v>
      </c>
      <c r="V335" s="33">
        <v>-0.6381192</v>
      </c>
      <c r="W335" s="33">
        <v>-2.3424353999999998</v>
      </c>
      <c r="X335" s="33">
        <v>-2.113604</v>
      </c>
      <c r="Y335" s="32">
        <v>0.17760085999999989</v>
      </c>
      <c r="Z335" s="36">
        <v>-0.56801127687499997</v>
      </c>
      <c r="AA335" s="37" t="s">
        <v>3547</v>
      </c>
      <c r="AB335" s="37" t="s">
        <v>3548</v>
      </c>
      <c r="AC335" s="38" t="s">
        <v>2218</v>
      </c>
      <c r="AD335" s="38" t="s">
        <v>375</v>
      </c>
      <c r="AE335" s="38" t="s">
        <v>3497</v>
      </c>
      <c r="AF335" s="39" t="s">
        <v>3547</v>
      </c>
      <c r="AG335" s="1" t="s">
        <v>3549</v>
      </c>
      <c r="AH335" s="17" t="s">
        <v>60</v>
      </c>
      <c r="AI335" s="40">
        <v>1.8218993999999943E-2</v>
      </c>
      <c r="AJ335" s="40">
        <v>-1.8218993999999961E-2</v>
      </c>
      <c r="AK335" s="40">
        <v>0</v>
      </c>
      <c r="AL335" s="40">
        <v>-2.7526278</v>
      </c>
      <c r="AM335" s="40">
        <v>-3.0633645</v>
      </c>
      <c r="AN335" s="40">
        <v>-2.9079961999999999</v>
      </c>
      <c r="AO335" s="20">
        <v>2.8812989999999999E-3</v>
      </c>
      <c r="AP335" s="21" t="s">
        <v>3547</v>
      </c>
      <c r="AQ335" s="38" t="s">
        <v>2218</v>
      </c>
      <c r="AR335" s="38" t="s">
        <v>375</v>
      </c>
      <c r="AS335" s="41" t="s">
        <v>3497</v>
      </c>
      <c r="AT335" s="42" t="s">
        <v>3547</v>
      </c>
      <c r="AU335" s="1" t="s">
        <v>3547</v>
      </c>
      <c r="AV335" s="1" t="s">
        <v>3550</v>
      </c>
      <c r="AW335" s="1" t="s">
        <v>62</v>
      </c>
      <c r="AX335" s="1"/>
      <c r="AY335" s="1"/>
      <c r="AZ335" s="1" t="s">
        <v>244</v>
      </c>
      <c r="BA335" s="1" t="s">
        <v>3551</v>
      </c>
      <c r="BB335" s="1" t="s">
        <v>3552</v>
      </c>
      <c r="BC335" s="1"/>
      <c r="BD335" s="1" t="s">
        <v>3553</v>
      </c>
      <c r="BE335" s="1" t="s">
        <v>381</v>
      </c>
      <c r="BF335" s="1"/>
      <c r="BG335" s="1"/>
      <c r="BH335" s="1"/>
      <c r="BI335" s="1"/>
      <c r="BJ335" s="1"/>
    </row>
    <row r="336" spans="1:62" x14ac:dyDescent="0.35">
      <c r="A336" s="1" t="s">
        <v>3554</v>
      </c>
      <c r="B336" s="1" t="s">
        <v>3555</v>
      </c>
      <c r="C336" s="26">
        <v>0.13306576000000001</v>
      </c>
      <c r="D336" s="27">
        <v>0.26359456166678663</v>
      </c>
      <c r="E336" s="28">
        <v>-0.84661309424567754</v>
      </c>
      <c r="F336" s="29">
        <v>1.1102076559124643</v>
      </c>
      <c r="G336" s="30" t="s">
        <v>76</v>
      </c>
      <c r="H336" s="43" t="s">
        <v>77</v>
      </c>
      <c r="I336" s="32">
        <v>-0.30090059482551773</v>
      </c>
      <c r="J336" s="33">
        <v>1.1168130532776062</v>
      </c>
      <c r="K336" s="33">
        <v>0.58216413740047346</v>
      </c>
      <c r="L336" s="33">
        <v>1.1159905042887162</v>
      </c>
      <c r="M336" s="33">
        <v>0.28769841203001667</v>
      </c>
      <c r="N336" s="33">
        <v>1.5463719607750486</v>
      </c>
      <c r="O336" s="33">
        <v>-0.51997918958525524</v>
      </c>
      <c r="P336" s="33">
        <v>-1.7194017900267948</v>
      </c>
      <c r="Q336" s="34">
        <v>0.26359456166678663</v>
      </c>
      <c r="R336" s="35">
        <v>-0.33052952365364607</v>
      </c>
      <c r="S336" s="33">
        <v>-1.3494622837357206</v>
      </c>
      <c r="T336" s="33">
        <v>-1.1437754351298108</v>
      </c>
      <c r="U336" s="33">
        <v>1.2026949705719863</v>
      </c>
      <c r="V336" s="33">
        <v>0.56708462342760146</v>
      </c>
      <c r="W336" s="33">
        <v>0.3752019066382592</v>
      </c>
      <c r="X336" s="33">
        <v>-3.7862871376510907</v>
      </c>
      <c r="Y336" s="32">
        <v>-2.3078318744329995</v>
      </c>
      <c r="Z336" s="36">
        <v>-0.84661309424567754</v>
      </c>
      <c r="AA336" s="37" t="s">
        <v>3554</v>
      </c>
      <c r="AB336" s="37" t="s">
        <v>3555</v>
      </c>
      <c r="AC336" s="38" t="s">
        <v>2218</v>
      </c>
      <c r="AD336" s="38" t="s">
        <v>375</v>
      </c>
      <c r="AE336" s="38" t="s">
        <v>3497</v>
      </c>
      <c r="AF336" s="39" t="s">
        <v>3554</v>
      </c>
      <c r="AG336" s="1" t="s">
        <v>3556</v>
      </c>
      <c r="AH336" s="17" t="s">
        <v>60</v>
      </c>
      <c r="AI336" s="40">
        <v>-0.43788958</v>
      </c>
      <c r="AJ336" s="40">
        <v>0.43788958</v>
      </c>
      <c r="AK336" s="40">
        <v>0</v>
      </c>
      <c r="AL336" s="40">
        <v>-5.8776607999999992</v>
      </c>
      <c r="AM336" s="40">
        <v>-6.0008774000000003</v>
      </c>
      <c r="AN336" s="40">
        <v>-5.9392690000000004</v>
      </c>
      <c r="AO336" s="20">
        <v>5.4977246999999996E-3</v>
      </c>
      <c r="AP336" s="21" t="s">
        <v>3554</v>
      </c>
      <c r="AQ336" s="38" t="s">
        <v>2218</v>
      </c>
      <c r="AR336" s="38" t="s">
        <v>375</v>
      </c>
      <c r="AS336" s="41" t="s">
        <v>3497</v>
      </c>
      <c r="AT336" s="42" t="s">
        <v>3554</v>
      </c>
      <c r="AU336" s="1" t="s">
        <v>3554</v>
      </c>
      <c r="AV336" s="1" t="s">
        <v>3557</v>
      </c>
      <c r="AW336" s="1" t="s">
        <v>62</v>
      </c>
      <c r="AX336" s="1"/>
      <c r="AY336" s="1"/>
      <c r="AZ336" s="1" t="s">
        <v>1230</v>
      </c>
      <c r="BA336" s="1" t="s">
        <v>1409</v>
      </c>
      <c r="BB336" s="1" t="s">
        <v>3558</v>
      </c>
      <c r="BC336" s="1"/>
      <c r="BD336" s="1" t="s">
        <v>3553</v>
      </c>
      <c r="BE336" s="1" t="s">
        <v>381</v>
      </c>
      <c r="BF336" s="1"/>
      <c r="BG336" s="1"/>
      <c r="BH336" s="1"/>
      <c r="BI336" s="1"/>
      <c r="BJ336" s="1"/>
    </row>
    <row r="337" spans="1:62" x14ac:dyDescent="0.35">
      <c r="A337" s="1" t="s">
        <v>3559</v>
      </c>
      <c r="B337" s="1" t="s">
        <v>3560</v>
      </c>
      <c r="C337" s="26">
        <v>1.7302827999999999E-2</v>
      </c>
      <c r="D337" s="27">
        <v>-0.54421576191457299</v>
      </c>
      <c r="E337" s="28">
        <v>0.55330988576719087</v>
      </c>
      <c r="F337" s="29">
        <v>-1.0975256476817639</v>
      </c>
      <c r="G337" s="30" t="s">
        <v>54</v>
      </c>
      <c r="H337" s="31" t="s">
        <v>55</v>
      </c>
      <c r="I337" s="32">
        <v>-1.1872376572894299</v>
      </c>
      <c r="J337" s="33">
        <v>0.35740503376289479</v>
      </c>
      <c r="K337" s="33">
        <v>-1.7443520150861991</v>
      </c>
      <c r="L337" s="33">
        <v>-1.1843116745309217</v>
      </c>
      <c r="M337" s="33">
        <v>0.57824569223061584</v>
      </c>
      <c r="N337" s="33">
        <v>-7.5152305196245092E-2</v>
      </c>
      <c r="O337" s="33">
        <v>-0.31591908183661022</v>
      </c>
      <c r="P337" s="33">
        <v>-0.78240408737068823</v>
      </c>
      <c r="Q337" s="34">
        <v>-0.54421576191457299</v>
      </c>
      <c r="R337" s="35">
        <v>-0.19236821018610212</v>
      </c>
      <c r="S337" s="33">
        <v>0.99602419025806332</v>
      </c>
      <c r="T337" s="33">
        <v>-0.30228213536460913</v>
      </c>
      <c r="U337" s="33">
        <v>-0.23748526385597382</v>
      </c>
      <c r="V337" s="33">
        <v>0.18829812619483016</v>
      </c>
      <c r="W337" s="33">
        <v>0.72870347369463995</v>
      </c>
      <c r="X337" s="33">
        <v>1.7667947662919234</v>
      </c>
      <c r="Y337" s="32">
        <v>1.4787941391047548</v>
      </c>
      <c r="Z337" s="36">
        <v>0.55330988576719087</v>
      </c>
      <c r="AA337" s="37" t="s">
        <v>3559</v>
      </c>
      <c r="AB337" s="37" t="s">
        <v>3560</v>
      </c>
      <c r="AC337" s="38" t="s">
        <v>3561</v>
      </c>
      <c r="AD337" s="38" t="s">
        <v>375</v>
      </c>
      <c r="AE337" s="38" t="s">
        <v>3562</v>
      </c>
      <c r="AF337" s="39" t="s">
        <v>3559</v>
      </c>
      <c r="AG337" s="1" t="s">
        <v>3563</v>
      </c>
      <c r="AH337" s="17" t="s">
        <v>60</v>
      </c>
      <c r="AI337" s="40">
        <v>-1.0702847999999942E-2</v>
      </c>
      <c r="AJ337" s="40">
        <v>1.0702847999999888E-2</v>
      </c>
      <c r="AK337" s="40">
        <v>0</v>
      </c>
      <c r="AL337" s="40">
        <v>-1.4342911</v>
      </c>
      <c r="AM337" s="40">
        <v>-1.586622</v>
      </c>
      <c r="AN337" s="40">
        <v>-1.5104565999999999</v>
      </c>
      <c r="AO337" s="20">
        <v>2.5828925E-3</v>
      </c>
      <c r="AP337" s="21" t="s">
        <v>3559</v>
      </c>
      <c r="AQ337" s="38" t="s">
        <v>3561</v>
      </c>
      <c r="AR337" s="38" t="s">
        <v>375</v>
      </c>
      <c r="AS337" s="41" t="s">
        <v>3562</v>
      </c>
      <c r="AT337" s="42" t="s">
        <v>3559</v>
      </c>
      <c r="AU337" s="1" t="s">
        <v>3559</v>
      </c>
      <c r="AV337" s="1" t="s">
        <v>3564</v>
      </c>
      <c r="AW337" s="1" t="s">
        <v>62</v>
      </c>
      <c r="AX337" s="1"/>
      <c r="AY337" s="1"/>
      <c r="AZ337" s="1" t="s">
        <v>64</v>
      </c>
      <c r="BA337" s="1" t="s">
        <v>3565</v>
      </c>
      <c r="BB337" s="1" t="s">
        <v>3566</v>
      </c>
      <c r="BC337" s="1"/>
      <c r="BD337" s="1" t="s">
        <v>3567</v>
      </c>
      <c r="BE337" s="1" t="s">
        <v>381</v>
      </c>
      <c r="BF337" s="1" t="s">
        <v>3568</v>
      </c>
      <c r="BG337" s="1"/>
      <c r="BH337" s="1"/>
      <c r="BI337" s="1"/>
      <c r="BJ337" s="1"/>
    </row>
    <row r="338" spans="1:62" x14ac:dyDescent="0.35">
      <c r="A338" s="1" t="s">
        <v>3569</v>
      </c>
      <c r="B338" s="1" t="s">
        <v>3570</v>
      </c>
      <c r="C338" s="26">
        <v>0.24203359999999999</v>
      </c>
      <c r="D338" s="27">
        <v>0.59069038625000003</v>
      </c>
      <c r="E338" s="28">
        <v>-0.40494543249999998</v>
      </c>
      <c r="F338" s="29">
        <v>0.99563581875000007</v>
      </c>
      <c r="G338" s="30" t="s">
        <v>76</v>
      </c>
      <c r="H338" s="43" t="s">
        <v>77</v>
      </c>
      <c r="I338" s="32">
        <v>-0.46436499999999992</v>
      </c>
      <c r="J338" s="33">
        <v>4.1090226000000003</v>
      </c>
      <c r="K338" s="33">
        <v>0.73980810000000008</v>
      </c>
      <c r="L338" s="33">
        <v>-0.32792376999999989</v>
      </c>
      <c r="M338" s="33">
        <v>-1.9447317000000002</v>
      </c>
      <c r="N338" s="33">
        <v>2.6747127000000002</v>
      </c>
      <c r="O338" s="33">
        <v>0.62519409999999986</v>
      </c>
      <c r="P338" s="33">
        <v>-0.68619394</v>
      </c>
      <c r="Q338" s="34">
        <v>0.59069038625000003</v>
      </c>
      <c r="R338" s="35">
        <v>-1.9531822000000001</v>
      </c>
      <c r="S338" s="33">
        <v>-0.12002992999999999</v>
      </c>
      <c r="T338" s="33">
        <v>-1.4687481</v>
      </c>
      <c r="U338" s="33">
        <v>1.0173607</v>
      </c>
      <c r="V338" s="33">
        <v>0.12002992999999994</v>
      </c>
      <c r="W338" s="33">
        <v>0.48840759999999994</v>
      </c>
      <c r="X338" s="33">
        <v>-2.0067257999999999</v>
      </c>
      <c r="Y338" s="32">
        <v>0.68332434000000009</v>
      </c>
      <c r="Z338" s="36">
        <v>-0.40494543249999998</v>
      </c>
      <c r="AA338" s="37" t="s">
        <v>3569</v>
      </c>
      <c r="AB338" s="37" t="s">
        <v>3570</v>
      </c>
      <c r="AC338" s="38" t="s">
        <v>3571</v>
      </c>
      <c r="AD338" s="38" t="s">
        <v>281</v>
      </c>
      <c r="AE338" s="38" t="s">
        <v>3572</v>
      </c>
      <c r="AF338" s="39" t="s">
        <v>3569</v>
      </c>
      <c r="AG338" s="1" t="s">
        <v>3573</v>
      </c>
      <c r="AH338" s="17" t="s">
        <v>77</v>
      </c>
      <c r="AI338" s="40">
        <v>4.222154599999986E-2</v>
      </c>
      <c r="AJ338" s="40">
        <v>-4.2221545999999888E-2</v>
      </c>
      <c r="AK338" s="40">
        <v>0</v>
      </c>
      <c r="AL338" s="40">
        <v>3.7344127</v>
      </c>
      <c r="AM338" s="40">
        <v>3.9691195000000006</v>
      </c>
      <c r="AN338" s="40">
        <v>3.851766</v>
      </c>
      <c r="AO338" s="20">
        <v>1.0467757E-3</v>
      </c>
      <c r="AP338" s="21" t="s">
        <v>3569</v>
      </c>
      <c r="AQ338" s="38" t="s">
        <v>3571</v>
      </c>
      <c r="AR338" s="38" t="s">
        <v>281</v>
      </c>
      <c r="AS338" s="41" t="s">
        <v>3572</v>
      </c>
      <c r="AT338" s="42" t="s">
        <v>3569</v>
      </c>
      <c r="AU338" s="1" t="s">
        <v>3569</v>
      </c>
      <c r="AV338" s="1" t="s">
        <v>3574</v>
      </c>
      <c r="AW338" s="1" t="s">
        <v>62</v>
      </c>
      <c r="AX338" s="1"/>
      <c r="AY338" s="1"/>
      <c r="AZ338" s="1" t="s">
        <v>111</v>
      </c>
      <c r="BA338" s="1" t="s">
        <v>2143</v>
      </c>
      <c r="BB338" s="1" t="s">
        <v>3575</v>
      </c>
      <c r="BC338" s="1"/>
      <c r="BD338" s="1" t="s">
        <v>3576</v>
      </c>
      <c r="BE338" s="1" t="s">
        <v>715</v>
      </c>
      <c r="BF338" s="1" t="s">
        <v>3577</v>
      </c>
      <c r="BG338" s="1"/>
      <c r="BH338" s="1" t="s">
        <v>3578</v>
      </c>
      <c r="BI338" s="1"/>
      <c r="BJ338" s="1" t="s">
        <v>3579</v>
      </c>
    </row>
    <row r="339" spans="1:62" x14ac:dyDescent="0.35">
      <c r="A339" s="1" t="s">
        <v>3580</v>
      </c>
      <c r="B339" s="1" t="s">
        <v>3581</v>
      </c>
      <c r="C339" s="26">
        <v>0.29322492999999999</v>
      </c>
      <c r="D339" s="27">
        <v>-0.57621812375000003</v>
      </c>
      <c r="E339" s="28">
        <v>0.36640125000000001</v>
      </c>
      <c r="F339" s="29">
        <v>-0.94261937375000004</v>
      </c>
      <c r="G339" s="30" t="s">
        <v>54</v>
      </c>
      <c r="H339" s="31" t="s">
        <v>55</v>
      </c>
      <c r="I339" s="32">
        <v>0.64039135000000003</v>
      </c>
      <c r="J339" s="33">
        <v>2.5223260000000001</v>
      </c>
      <c r="K339" s="33">
        <v>-1.5459437</v>
      </c>
      <c r="L339" s="33">
        <v>0.45925330000000009</v>
      </c>
      <c r="M339" s="33">
        <v>-2.1082735000000001</v>
      </c>
      <c r="N339" s="33">
        <v>-2.8688908</v>
      </c>
      <c r="O339" s="33">
        <v>-2.5153732</v>
      </c>
      <c r="P339" s="33">
        <v>0.80676555999999999</v>
      </c>
      <c r="Q339" s="34">
        <v>-0.57621812375000003</v>
      </c>
      <c r="R339" s="35">
        <v>0.43905686999999988</v>
      </c>
      <c r="S339" s="33">
        <v>-0.81561420000000007</v>
      </c>
      <c r="T339" s="33">
        <v>0.54411600000000016</v>
      </c>
      <c r="U339" s="33">
        <v>1.8471278999999998</v>
      </c>
      <c r="V339" s="33">
        <v>-0.43905686999999988</v>
      </c>
      <c r="W339" s="33">
        <v>-0.93516730000000003</v>
      </c>
      <c r="X339" s="33">
        <v>-0.87467479999999986</v>
      </c>
      <c r="Y339" s="32">
        <v>3.1654224000000002</v>
      </c>
      <c r="Z339" s="36">
        <v>0.36640125000000001</v>
      </c>
      <c r="AA339" s="37" t="s">
        <v>3580</v>
      </c>
      <c r="AB339" s="37" t="s">
        <v>3581</v>
      </c>
      <c r="AC339" s="38" t="s">
        <v>3582</v>
      </c>
      <c r="AD339" s="38" t="s">
        <v>57</v>
      </c>
      <c r="AE339" s="38" t="s">
        <v>3583</v>
      </c>
      <c r="AF339" s="39" t="s">
        <v>3580</v>
      </c>
      <c r="AG339" s="1" t="s">
        <v>3584</v>
      </c>
      <c r="AH339" s="17" t="s">
        <v>60</v>
      </c>
      <c r="AI339" s="40">
        <v>0.19849657999999995</v>
      </c>
      <c r="AJ339" s="40">
        <v>-0.19849657999999995</v>
      </c>
      <c r="AK339" s="40">
        <v>0</v>
      </c>
      <c r="AL339" s="40">
        <v>-1.0981262000000001</v>
      </c>
      <c r="AM339" s="40">
        <v>-1.4027550000000002</v>
      </c>
      <c r="AN339" s="40">
        <v>-1.2504405999999997</v>
      </c>
      <c r="AO339" s="20">
        <v>3.7781753000000001E-2</v>
      </c>
      <c r="AP339" s="21" t="s">
        <v>3580</v>
      </c>
      <c r="AQ339" s="38" t="s">
        <v>3582</v>
      </c>
      <c r="AR339" s="38" t="s">
        <v>57</v>
      </c>
      <c r="AS339" s="41" t="s">
        <v>3583</v>
      </c>
      <c r="AT339" s="42" t="s">
        <v>3580</v>
      </c>
      <c r="AU339" s="1" t="s">
        <v>3580</v>
      </c>
      <c r="AV339" s="1" t="s">
        <v>3585</v>
      </c>
      <c r="AW339" s="1" t="s">
        <v>62</v>
      </c>
      <c r="AX339" s="1"/>
      <c r="AY339" s="1"/>
      <c r="AZ339" s="1" t="s">
        <v>558</v>
      </c>
      <c r="BA339" s="1" t="s">
        <v>3586</v>
      </c>
      <c r="BB339" s="1" t="s">
        <v>3587</v>
      </c>
      <c r="BC339" s="1"/>
      <c r="BD339" s="1" t="s">
        <v>3588</v>
      </c>
      <c r="BE339" s="1" t="s">
        <v>1561</v>
      </c>
      <c r="BF339" s="1" t="s">
        <v>3589</v>
      </c>
      <c r="BG339" s="1"/>
      <c r="BH339" s="1"/>
      <c r="BI339" s="1"/>
      <c r="BJ339" s="1"/>
    </row>
    <row r="340" spans="1:62" x14ac:dyDescent="0.35">
      <c r="A340" s="1" t="s">
        <v>3590</v>
      </c>
      <c r="B340" s="1" t="s">
        <v>3591</v>
      </c>
      <c r="C340" s="26">
        <v>7.7939929999999999E-3</v>
      </c>
      <c r="D340" s="27">
        <v>-0.5413299043174149</v>
      </c>
      <c r="E340" s="28">
        <v>0.5252285527081797</v>
      </c>
      <c r="F340" s="29">
        <v>-1.0665584570255946</v>
      </c>
      <c r="G340" s="30" t="s">
        <v>54</v>
      </c>
      <c r="H340" s="31" t="s">
        <v>55</v>
      </c>
      <c r="I340" s="32">
        <v>-1.5595441151741951</v>
      </c>
      <c r="J340" s="33">
        <v>0.38100386328649588</v>
      </c>
      <c r="K340" s="33">
        <v>-0.63522068780627228</v>
      </c>
      <c r="L340" s="33">
        <v>-0.40597777630139764</v>
      </c>
      <c r="M340" s="33">
        <v>-0.50396008104490708</v>
      </c>
      <c r="N340" s="33">
        <v>0.42481083648273849</v>
      </c>
      <c r="O340" s="33">
        <v>-1.1069080886050076</v>
      </c>
      <c r="P340" s="33">
        <v>-0.92484318537677435</v>
      </c>
      <c r="Q340" s="34">
        <v>-0.5413299043174149</v>
      </c>
      <c r="R340" s="35">
        <v>-0.30750850102460148</v>
      </c>
      <c r="S340" s="33">
        <v>-0.4856708511389829</v>
      </c>
      <c r="T340" s="33">
        <v>0.71133046710312997</v>
      </c>
      <c r="U340" s="33">
        <v>0.43402958710871831</v>
      </c>
      <c r="V340" s="33">
        <v>0.36236830910154721</v>
      </c>
      <c r="W340" s="33">
        <v>1.0180278904385724</v>
      </c>
      <c r="X340" s="33">
        <v>0.87183385022298521</v>
      </c>
      <c r="Y340" s="32">
        <v>1.5974176698540683</v>
      </c>
      <c r="Z340" s="36">
        <v>0.5252285527081797</v>
      </c>
      <c r="AA340" s="37" t="s">
        <v>3590</v>
      </c>
      <c r="AB340" s="37" t="s">
        <v>3591</v>
      </c>
      <c r="AC340" s="38" t="s">
        <v>3592</v>
      </c>
      <c r="AD340" s="38" t="s">
        <v>375</v>
      </c>
      <c r="AE340" s="38" t="s">
        <v>3497</v>
      </c>
      <c r="AF340" s="39" t="s">
        <v>3590</v>
      </c>
      <c r="AG340" s="1" t="s">
        <v>3593</v>
      </c>
      <c r="AH340" s="17" t="s">
        <v>77</v>
      </c>
      <c r="AI340" s="40">
        <v>-0.28845821939804484</v>
      </c>
      <c r="AJ340" s="40">
        <v>0.29108728060195538</v>
      </c>
      <c r="AK340" s="40">
        <v>0</v>
      </c>
      <c r="AL340" s="40">
        <v>1.5111984435811818</v>
      </c>
      <c r="AM340" s="40">
        <v>1.7646397080293581</v>
      </c>
      <c r="AN340" s="40">
        <v>1.6370269655961902</v>
      </c>
      <c r="AO340" s="20">
        <v>3.8095459999999998E-2</v>
      </c>
      <c r="AP340" s="21" t="s">
        <v>3590</v>
      </c>
      <c r="AQ340" s="38" t="s">
        <v>3592</v>
      </c>
      <c r="AR340" s="38" t="s">
        <v>375</v>
      </c>
      <c r="AS340" s="41" t="s">
        <v>3497</v>
      </c>
      <c r="AT340" s="42" t="s">
        <v>3590</v>
      </c>
      <c r="AU340" s="1" t="s">
        <v>3590</v>
      </c>
      <c r="AV340" s="1" t="s">
        <v>3594</v>
      </c>
      <c r="AW340" s="1" t="s">
        <v>62</v>
      </c>
      <c r="AX340" s="1"/>
      <c r="AY340" s="1"/>
      <c r="AZ340" s="1" t="s">
        <v>311</v>
      </c>
      <c r="BA340" s="1" t="s">
        <v>3595</v>
      </c>
      <c r="BB340" s="1" t="s">
        <v>3596</v>
      </c>
      <c r="BC340" s="1"/>
      <c r="BD340" s="1" t="s">
        <v>1852</v>
      </c>
      <c r="BE340" s="1" t="s">
        <v>381</v>
      </c>
      <c r="BF340" s="1" t="s">
        <v>3597</v>
      </c>
      <c r="BG340" s="1"/>
      <c r="BH340" s="1" t="s">
        <v>3598</v>
      </c>
      <c r="BI340" s="1"/>
      <c r="BJ340" s="1"/>
    </row>
    <row r="341" spans="1:62" x14ac:dyDescent="0.35">
      <c r="A341" s="1" t="s">
        <v>3599</v>
      </c>
      <c r="B341" s="1" t="s">
        <v>3600</v>
      </c>
      <c r="C341" s="26">
        <v>9.3437925000000005E-2</v>
      </c>
      <c r="D341" s="27">
        <v>-0.62756731502001095</v>
      </c>
      <c r="E341" s="28">
        <v>0.23441316042450516</v>
      </c>
      <c r="F341" s="29">
        <v>-0.86198047544451617</v>
      </c>
      <c r="G341" s="30" t="s">
        <v>54</v>
      </c>
      <c r="H341" s="31" t="s">
        <v>55</v>
      </c>
      <c r="I341" s="32">
        <v>-1.3850519112112603</v>
      </c>
      <c r="J341" s="33">
        <v>1.0098340310204048</v>
      </c>
      <c r="K341" s="33">
        <v>-0.66357493719463867</v>
      </c>
      <c r="L341" s="33">
        <v>-0.93040835362138918</v>
      </c>
      <c r="M341" s="33">
        <v>6.8236695048162835E-2</v>
      </c>
      <c r="N341" s="33">
        <v>0.8804229048108364</v>
      </c>
      <c r="O341" s="33">
        <v>-2.1657217094388317</v>
      </c>
      <c r="P341" s="33">
        <v>-1.8342752395733712</v>
      </c>
      <c r="Q341" s="34">
        <v>-0.62756731502001095</v>
      </c>
      <c r="R341" s="35">
        <v>-0.88621783285559752</v>
      </c>
      <c r="S341" s="33">
        <v>-0.11884210909945633</v>
      </c>
      <c r="T341" s="33">
        <v>0.41884026612790126</v>
      </c>
      <c r="U341" s="33">
        <v>-0.34036180995936166</v>
      </c>
      <c r="V341" s="33">
        <v>0.84051375737383316</v>
      </c>
      <c r="W341" s="33">
        <v>1.0303774019266438</v>
      </c>
      <c r="X341" s="33">
        <v>0.28159402260758065</v>
      </c>
      <c r="Y341" s="32">
        <v>0.64940158727449782</v>
      </c>
      <c r="Z341" s="36">
        <v>0.23441316042450516</v>
      </c>
      <c r="AA341" s="37" t="s">
        <v>3599</v>
      </c>
      <c r="AB341" s="37" t="s">
        <v>3600</v>
      </c>
      <c r="AC341" s="38" t="s">
        <v>2218</v>
      </c>
      <c r="AD341" s="38" t="s">
        <v>375</v>
      </c>
      <c r="AE341" s="38" t="s">
        <v>3497</v>
      </c>
      <c r="AF341" s="39" t="s">
        <v>3599</v>
      </c>
      <c r="AG341" s="1" t="s">
        <v>3601</v>
      </c>
      <c r="AH341" s="17" t="s">
        <v>77</v>
      </c>
      <c r="AI341" s="40">
        <v>0.35487223000000007</v>
      </c>
      <c r="AJ341" s="40">
        <v>-0.3548727000000001</v>
      </c>
      <c r="AK341" s="40">
        <v>-2.3841857991622264E-7</v>
      </c>
      <c r="AL341" s="40">
        <v>3.0447625999999999</v>
      </c>
      <c r="AM341" s="40">
        <v>3.0740810000000001</v>
      </c>
      <c r="AN341" s="40">
        <v>3.0594218</v>
      </c>
      <c r="AO341" s="20">
        <v>1.3210924000000001E-2</v>
      </c>
      <c r="AP341" s="21" t="s">
        <v>3599</v>
      </c>
      <c r="AQ341" s="38" t="s">
        <v>2218</v>
      </c>
      <c r="AR341" s="38" t="s">
        <v>375</v>
      </c>
      <c r="AS341" s="41" t="s">
        <v>3497</v>
      </c>
      <c r="AT341" s="42" t="s">
        <v>3599</v>
      </c>
      <c r="AU341" s="1" t="s">
        <v>3599</v>
      </c>
      <c r="AV341" s="1" t="s">
        <v>3602</v>
      </c>
      <c r="AW341" s="1" t="s">
        <v>62</v>
      </c>
      <c r="AX341" s="1"/>
      <c r="AY341" s="1"/>
      <c r="AZ341" s="1" t="s">
        <v>723</v>
      </c>
      <c r="BA341" s="1" t="s">
        <v>3603</v>
      </c>
      <c r="BB341" s="1" t="s">
        <v>3604</v>
      </c>
      <c r="BC341" s="1" t="s">
        <v>3605</v>
      </c>
      <c r="BD341" s="1" t="s">
        <v>3606</v>
      </c>
      <c r="BE341" s="1" t="s">
        <v>668</v>
      </c>
      <c r="BF341" s="1" t="s">
        <v>3597</v>
      </c>
      <c r="BG341" s="1"/>
      <c r="BH341" s="1"/>
      <c r="BI341" s="1"/>
      <c r="BJ341" s="1"/>
    </row>
    <row r="342" spans="1:62" x14ac:dyDescent="0.35">
      <c r="A342" s="1" t="s">
        <v>3607</v>
      </c>
      <c r="B342" s="1" t="s">
        <v>3608</v>
      </c>
      <c r="C342" s="26">
        <v>0.17358899</v>
      </c>
      <c r="D342" s="27">
        <v>0.73561089708750016</v>
      </c>
      <c r="E342" s="28">
        <v>-0.51377386250000012</v>
      </c>
      <c r="F342" s="29">
        <v>1.2493847595875003</v>
      </c>
      <c r="G342" s="30" t="s">
        <v>76</v>
      </c>
      <c r="H342" s="43" t="s">
        <v>77</v>
      </c>
      <c r="I342" s="32">
        <v>3.5634912999999999</v>
      </c>
      <c r="J342" s="33">
        <v>1.0495099999999999</v>
      </c>
      <c r="K342" s="33">
        <v>1.1466932000000001</v>
      </c>
      <c r="L342" s="33">
        <v>1.7056408000000001</v>
      </c>
      <c r="M342" s="33">
        <v>-3.3172511999999994</v>
      </c>
      <c r="N342" s="33">
        <v>-7.1568490000001256E-3</v>
      </c>
      <c r="O342" s="33">
        <v>1.7368026000000003</v>
      </c>
      <c r="P342" s="33">
        <v>7.1573257000001117E-3</v>
      </c>
      <c r="Q342" s="34">
        <v>0.73561089708750016</v>
      </c>
      <c r="R342" s="35">
        <v>-0.27292967000000007</v>
      </c>
      <c r="S342" s="33">
        <v>0.92898893000000005</v>
      </c>
      <c r="T342" s="33">
        <v>1.7511787000000001</v>
      </c>
      <c r="U342" s="33">
        <v>-8.0451010000000114E-2</v>
      </c>
      <c r="V342" s="33">
        <v>-0.39956665000000008</v>
      </c>
      <c r="W342" s="33">
        <v>-1.6997871</v>
      </c>
      <c r="X342" s="33">
        <v>-2.6504679000000002</v>
      </c>
      <c r="Y342" s="32">
        <v>-1.6871562</v>
      </c>
      <c r="Z342" s="36">
        <v>-0.51377386250000012</v>
      </c>
      <c r="AA342" s="37" t="s">
        <v>3607</v>
      </c>
      <c r="AB342" s="37" t="s">
        <v>3608</v>
      </c>
      <c r="AC342" s="38" t="s">
        <v>2218</v>
      </c>
      <c r="AD342" s="38" t="s">
        <v>375</v>
      </c>
      <c r="AE342" s="38" t="s">
        <v>3497</v>
      </c>
      <c r="AF342" s="39" t="s">
        <v>3607</v>
      </c>
      <c r="AG342" s="1" t="s">
        <v>3609</v>
      </c>
      <c r="AH342" s="17" t="s">
        <v>60</v>
      </c>
      <c r="AI342" s="40">
        <v>-0.42939201271243876</v>
      </c>
      <c r="AJ342" s="40">
        <v>0.51429733038523007</v>
      </c>
      <c r="AK342" s="40">
        <v>2.3841857991751289E-7</v>
      </c>
      <c r="AL342" s="40">
        <v>-3.0202290041204902</v>
      </c>
      <c r="AM342" s="40">
        <v>-2.9727716905013009</v>
      </c>
      <c r="AN342" s="40">
        <v>-2.996606228764656</v>
      </c>
      <c r="AO342" s="20">
        <v>1.85548975E-2</v>
      </c>
      <c r="AP342" s="21" t="s">
        <v>3607</v>
      </c>
      <c r="AQ342" s="38" t="s">
        <v>2218</v>
      </c>
      <c r="AR342" s="38" t="s">
        <v>375</v>
      </c>
      <c r="AS342" s="41" t="s">
        <v>3497</v>
      </c>
      <c r="AT342" s="42" t="s">
        <v>3607</v>
      </c>
      <c r="AU342" s="1" t="s">
        <v>3607</v>
      </c>
      <c r="AV342" s="1" t="s">
        <v>3610</v>
      </c>
      <c r="AW342" s="1" t="s">
        <v>62</v>
      </c>
      <c r="AX342" s="1"/>
      <c r="AY342" s="1"/>
      <c r="AZ342" s="1" t="s">
        <v>468</v>
      </c>
      <c r="BA342" s="1" t="s">
        <v>3611</v>
      </c>
      <c r="BB342" s="1" t="s">
        <v>3612</v>
      </c>
      <c r="BC342" s="1" t="s">
        <v>3613</v>
      </c>
      <c r="BD342" s="1" t="s">
        <v>2223</v>
      </c>
      <c r="BE342" s="1" t="s">
        <v>381</v>
      </c>
      <c r="BF342" s="1" t="s">
        <v>3597</v>
      </c>
      <c r="BG342" s="1"/>
      <c r="BH342" s="1"/>
      <c r="BI342" s="1"/>
      <c r="BJ342" s="1"/>
    </row>
    <row r="343" spans="1:62" x14ac:dyDescent="0.35">
      <c r="A343" s="1" t="s">
        <v>3614</v>
      </c>
      <c r="B343" s="1" t="s">
        <v>3615</v>
      </c>
      <c r="C343" s="26">
        <v>0.120755404</v>
      </c>
      <c r="D343" s="27">
        <v>0.54090219250000005</v>
      </c>
      <c r="E343" s="28">
        <v>-0.15056478875000001</v>
      </c>
      <c r="F343" s="29">
        <v>0.69146698125000006</v>
      </c>
      <c r="G343" s="30" t="s">
        <v>76</v>
      </c>
      <c r="H343" s="43" t="s">
        <v>77</v>
      </c>
      <c r="I343" s="32">
        <v>0.79285669999999986</v>
      </c>
      <c r="J343" s="33">
        <v>1.0609969999999997</v>
      </c>
      <c r="K343" s="33">
        <v>1.5579863</v>
      </c>
      <c r="L343" s="33">
        <v>1.2585710999999999</v>
      </c>
      <c r="M343" s="33">
        <v>1.1743517000000001</v>
      </c>
      <c r="N343" s="33">
        <v>-0.67192936000000003</v>
      </c>
      <c r="O343" s="33">
        <v>-0.5219374</v>
      </c>
      <c r="P343" s="33">
        <v>-0.32367849999999992</v>
      </c>
      <c r="Q343" s="34">
        <v>0.54090219250000005</v>
      </c>
      <c r="R343" s="35">
        <v>0.29317188</v>
      </c>
      <c r="S343" s="33">
        <v>-0.89839270000000004</v>
      </c>
      <c r="T343" s="33">
        <v>0.20044612999999994</v>
      </c>
      <c r="U343" s="33">
        <v>-0.84917355000000017</v>
      </c>
      <c r="V343" s="33">
        <v>1.3749042</v>
      </c>
      <c r="W343" s="33">
        <v>-0.20044612999999989</v>
      </c>
      <c r="X343" s="33">
        <v>-0.30032539999999985</v>
      </c>
      <c r="Y343" s="32">
        <v>-0.8247027400000001</v>
      </c>
      <c r="Z343" s="36">
        <v>-0.15056478875000001</v>
      </c>
      <c r="AA343" s="37" t="s">
        <v>3614</v>
      </c>
      <c r="AB343" s="37" t="s">
        <v>3615</v>
      </c>
      <c r="AC343" s="38" t="s">
        <v>1659</v>
      </c>
      <c r="AD343" s="38" t="s">
        <v>429</v>
      </c>
      <c r="AE343" s="38" t="s">
        <v>3616</v>
      </c>
      <c r="AF343" s="39" t="s">
        <v>3614</v>
      </c>
      <c r="AG343" s="1" t="s">
        <v>3617</v>
      </c>
      <c r="AH343" s="17" t="s">
        <v>77</v>
      </c>
      <c r="AI343" s="40">
        <v>-0.15993069999999995</v>
      </c>
      <c r="AJ343" s="40">
        <v>0.15993069999999995</v>
      </c>
      <c r="AK343" s="40">
        <v>0</v>
      </c>
      <c r="AL343" s="40">
        <v>1.6036935000000001</v>
      </c>
      <c r="AM343" s="40">
        <v>1.7047852999999999</v>
      </c>
      <c r="AN343" s="40">
        <v>1.6542393999999998</v>
      </c>
      <c r="AO343" s="20">
        <v>1.0124654E-2</v>
      </c>
      <c r="AP343" s="21" t="s">
        <v>3614</v>
      </c>
      <c r="AQ343" s="38" t="s">
        <v>1659</v>
      </c>
      <c r="AR343" s="38" t="s">
        <v>429</v>
      </c>
      <c r="AS343" s="41" t="s">
        <v>3616</v>
      </c>
      <c r="AT343" s="42" t="s">
        <v>3614</v>
      </c>
      <c r="AU343" s="1" t="s">
        <v>3614</v>
      </c>
      <c r="AV343" s="1" t="s">
        <v>3618</v>
      </c>
      <c r="AW343" s="1" t="s">
        <v>62</v>
      </c>
      <c r="AX343" s="1"/>
      <c r="AY343" s="1" t="s">
        <v>592</v>
      </c>
      <c r="AZ343" s="1" t="s">
        <v>311</v>
      </c>
      <c r="BA343" s="1" t="s">
        <v>3619</v>
      </c>
      <c r="BB343" s="1" t="s">
        <v>3620</v>
      </c>
      <c r="BC343" s="1" t="s">
        <v>3621</v>
      </c>
      <c r="BD343" s="1" t="s">
        <v>3622</v>
      </c>
      <c r="BE343" s="1" t="s">
        <v>3623</v>
      </c>
      <c r="BF343" s="1" t="s">
        <v>3624</v>
      </c>
      <c r="BG343" s="1" t="s">
        <v>2745</v>
      </c>
      <c r="BH343" s="1"/>
      <c r="BI343" s="1" t="s">
        <v>1594</v>
      </c>
      <c r="BJ343" s="1" t="s">
        <v>3625</v>
      </c>
    </row>
    <row r="344" spans="1:62" x14ac:dyDescent="0.35">
      <c r="A344" s="1" t="s">
        <v>3626</v>
      </c>
      <c r="B344" s="1" t="s">
        <v>3627</v>
      </c>
      <c r="C344" s="26">
        <v>3.9863860000000001E-2</v>
      </c>
      <c r="D344" s="27">
        <v>0.42845046375000001</v>
      </c>
      <c r="E344" s="28">
        <v>-0.30986202250000011</v>
      </c>
      <c r="F344" s="29">
        <v>0.73831248625000012</v>
      </c>
      <c r="G344" s="30" t="s">
        <v>76</v>
      </c>
      <c r="H344" s="43" t="s">
        <v>77</v>
      </c>
      <c r="I344" s="32">
        <v>1.2818711</v>
      </c>
      <c r="J344" s="33">
        <v>0.3178861</v>
      </c>
      <c r="K344" s="33">
        <v>-6.3849690000000014E-2</v>
      </c>
      <c r="L344" s="33">
        <v>0.18748783999999985</v>
      </c>
      <c r="M344" s="33">
        <v>0.29301475999999993</v>
      </c>
      <c r="N344" s="33">
        <v>-0.42892145999999998</v>
      </c>
      <c r="O344" s="33">
        <v>1.1079285000000001</v>
      </c>
      <c r="P344" s="33">
        <v>0.73218656000000015</v>
      </c>
      <c r="Q344" s="34">
        <v>0.42845046375000001</v>
      </c>
      <c r="R344" s="35">
        <v>6.3849690000000014E-2</v>
      </c>
      <c r="S344" s="33">
        <v>-0.2783224600000001</v>
      </c>
      <c r="T344" s="33">
        <v>-0.77253700000000014</v>
      </c>
      <c r="U344" s="33">
        <v>-0.14816213</v>
      </c>
      <c r="V344" s="33">
        <v>-1.3299649000000002</v>
      </c>
      <c r="W344" s="33">
        <v>1.0032121999999999</v>
      </c>
      <c r="X344" s="33">
        <v>-7.7170130000000003E-2</v>
      </c>
      <c r="Y344" s="32">
        <v>-0.93980145000000015</v>
      </c>
      <c r="Z344" s="36">
        <v>-0.30986202250000011</v>
      </c>
      <c r="AA344" s="37" t="s">
        <v>3626</v>
      </c>
      <c r="AB344" s="37" t="s">
        <v>3627</v>
      </c>
      <c r="AC344" s="38" t="s">
        <v>729</v>
      </c>
      <c r="AD344" s="38"/>
      <c r="AE344" s="38" t="s">
        <v>3628</v>
      </c>
      <c r="AF344" s="39" t="s">
        <v>3626</v>
      </c>
      <c r="AG344" s="1" t="s">
        <v>3629</v>
      </c>
      <c r="AH344" s="17" t="s">
        <v>77</v>
      </c>
      <c r="AI344" s="40">
        <v>9.7114560000000058E-2</v>
      </c>
      <c r="AJ344" s="40">
        <v>-9.7114560000000141E-2</v>
      </c>
      <c r="AK344" s="40">
        <v>0</v>
      </c>
      <c r="AL344" s="40">
        <v>2.0745811000000001</v>
      </c>
      <c r="AM344" s="40">
        <v>1.9373588999999998</v>
      </c>
      <c r="AN344" s="40">
        <v>2.00597</v>
      </c>
      <c r="AO344" s="20">
        <v>3.4952627000000001E-3</v>
      </c>
      <c r="AP344" s="21" t="s">
        <v>3626</v>
      </c>
      <c r="AQ344" s="38" t="s">
        <v>729</v>
      </c>
      <c r="AR344" s="38"/>
      <c r="AS344" s="41" t="s">
        <v>3628</v>
      </c>
      <c r="AT344" s="42" t="s">
        <v>3626</v>
      </c>
      <c r="AU344" s="1" t="s">
        <v>3626</v>
      </c>
      <c r="AV344" s="1" t="s">
        <v>3630</v>
      </c>
      <c r="AW344" s="1" t="s">
        <v>62</v>
      </c>
      <c r="AX344" s="1"/>
      <c r="AY344" s="1"/>
      <c r="AZ344" s="1" t="s">
        <v>284</v>
      </c>
      <c r="BA344" s="1" t="s">
        <v>3631</v>
      </c>
      <c r="BB344" s="1" t="s">
        <v>3632</v>
      </c>
      <c r="BC344" s="1"/>
      <c r="BD344" s="1" t="s">
        <v>3633</v>
      </c>
      <c r="BE344" s="1" t="s">
        <v>687</v>
      </c>
      <c r="BF344" s="1" t="s">
        <v>3634</v>
      </c>
      <c r="BG344" s="1"/>
      <c r="BH344" s="1"/>
      <c r="BI344" s="1"/>
      <c r="BJ344" s="1"/>
    </row>
    <row r="345" spans="1:62" x14ac:dyDescent="0.35">
      <c r="A345" s="1" t="s">
        <v>3635</v>
      </c>
      <c r="B345" s="1" t="s">
        <v>3636</v>
      </c>
      <c r="C345" s="26">
        <v>0.39100312999999998</v>
      </c>
      <c r="D345" s="27">
        <v>1.1826534090254954</v>
      </c>
      <c r="E345" s="28">
        <v>0.20094715109960204</v>
      </c>
      <c r="F345" s="29">
        <v>0.98170625792589339</v>
      </c>
      <c r="G345" s="30" t="s">
        <v>76</v>
      </c>
      <c r="H345" s="43" t="s">
        <v>77</v>
      </c>
      <c r="I345" s="32">
        <v>-0.37937862095413771</v>
      </c>
      <c r="J345" s="33">
        <v>2.8942132365547306</v>
      </c>
      <c r="K345" s="33">
        <v>1.0067392858545953E-2</v>
      </c>
      <c r="L345" s="33">
        <v>0.72075075588628468</v>
      </c>
      <c r="M345" s="33">
        <v>4.6518012024608257</v>
      </c>
      <c r="N345" s="33">
        <v>3.6659080054314264</v>
      </c>
      <c r="O345" s="33">
        <v>-0.67854869866223066</v>
      </c>
      <c r="P345" s="33">
        <v>-1.4235860013714803</v>
      </c>
      <c r="Q345" s="34">
        <v>1.1826534090254954</v>
      </c>
      <c r="R345" s="35">
        <v>-1.6402556925103664</v>
      </c>
      <c r="S345" s="33">
        <v>-0.14929772029000044</v>
      </c>
      <c r="T345" s="33">
        <v>-1.1575094143066773</v>
      </c>
      <c r="U345" s="33">
        <v>0.67853157242647022</v>
      </c>
      <c r="V345" s="33">
        <v>-1.318931213453103E-2</v>
      </c>
      <c r="W345" s="33">
        <v>1.9006478121969284</v>
      </c>
      <c r="X345" s="33">
        <v>4.4331326254627665</v>
      </c>
      <c r="Y345" s="32">
        <v>-2.4444826620477738</v>
      </c>
      <c r="Z345" s="36">
        <v>0.20094715109960204</v>
      </c>
      <c r="AA345" s="37" t="s">
        <v>3635</v>
      </c>
      <c r="AB345" s="37" t="s">
        <v>3636</v>
      </c>
      <c r="AC345" s="38" t="s">
        <v>3637</v>
      </c>
      <c r="AD345" s="38" t="s">
        <v>3638</v>
      </c>
      <c r="AE345" s="38" t="s">
        <v>3639</v>
      </c>
      <c r="AF345" s="39" t="s">
        <v>3635</v>
      </c>
      <c r="AG345" s="1" t="s">
        <v>3640</v>
      </c>
      <c r="AH345" s="17" t="s">
        <v>60</v>
      </c>
      <c r="AI345" s="40">
        <v>0.30786276000000012</v>
      </c>
      <c r="AJ345" s="40">
        <v>-0.30786323999999998</v>
      </c>
      <c r="AK345" s="40">
        <v>-2.3841857991622264E-7</v>
      </c>
      <c r="AL345" s="40">
        <v>-3.0118236999999999</v>
      </c>
      <c r="AM345" s="40">
        <v>-2.5612797999999999</v>
      </c>
      <c r="AN345" s="40">
        <v>-2.7865516999999995</v>
      </c>
      <c r="AO345" s="20">
        <v>1.8230784999999999E-2</v>
      </c>
      <c r="AP345" s="21" t="s">
        <v>3635</v>
      </c>
      <c r="AQ345" s="38" t="s">
        <v>3637</v>
      </c>
      <c r="AR345" s="38" t="s">
        <v>3638</v>
      </c>
      <c r="AS345" s="41" t="s">
        <v>3639</v>
      </c>
      <c r="AT345" s="42" t="s">
        <v>3635</v>
      </c>
      <c r="AU345" s="1" t="s">
        <v>3635</v>
      </c>
      <c r="AV345" s="1" t="s">
        <v>3641</v>
      </c>
      <c r="AW345" s="1" t="s">
        <v>62</v>
      </c>
      <c r="AX345" s="1"/>
      <c r="AY345" s="1"/>
      <c r="AZ345" s="1" t="s">
        <v>284</v>
      </c>
      <c r="BA345" s="1" t="s">
        <v>3642</v>
      </c>
      <c r="BB345" s="1" t="s">
        <v>3643</v>
      </c>
      <c r="BC345" s="1" t="s">
        <v>3644</v>
      </c>
      <c r="BD345" s="1" t="s">
        <v>3645</v>
      </c>
      <c r="BE345" s="1" t="s">
        <v>3646</v>
      </c>
      <c r="BF345" s="1" t="s">
        <v>3647</v>
      </c>
      <c r="BG345" s="1" t="s">
        <v>3648</v>
      </c>
      <c r="BH345" s="1" t="s">
        <v>3649</v>
      </c>
      <c r="BI345" s="1"/>
      <c r="BJ345" s="1"/>
    </row>
    <row r="346" spans="1:62" x14ac:dyDescent="0.35">
      <c r="A346" s="1" t="s">
        <v>3650</v>
      </c>
      <c r="B346" s="1" t="s">
        <v>3651</v>
      </c>
      <c r="C346" s="26">
        <v>4.9646613000000001E-3</v>
      </c>
      <c r="D346" s="27">
        <v>0.31897356739747296</v>
      </c>
      <c r="E346" s="28">
        <v>-0.32900108645048315</v>
      </c>
      <c r="F346" s="29">
        <v>0.64797465384795605</v>
      </c>
      <c r="G346" s="30" t="s">
        <v>76</v>
      </c>
      <c r="H346" s="43" t="s">
        <v>77</v>
      </c>
      <c r="I346" s="32">
        <v>0.13866618501746678</v>
      </c>
      <c r="J346" s="33">
        <v>-2.1005697692377878E-2</v>
      </c>
      <c r="K346" s="33">
        <v>-0.2708040054132092</v>
      </c>
      <c r="L346" s="33">
        <v>0.52013881822110597</v>
      </c>
      <c r="M346" s="33">
        <v>0.52947872613756464</v>
      </c>
      <c r="N346" s="33">
        <v>0.29293930074739549</v>
      </c>
      <c r="O346" s="33">
        <v>0.87934379668310303</v>
      </c>
      <c r="P346" s="33">
        <v>0.48303141547873507</v>
      </c>
      <c r="Q346" s="34">
        <v>0.31897356739747296</v>
      </c>
      <c r="R346" s="35">
        <v>-0.1126509950700738</v>
      </c>
      <c r="S346" s="33">
        <v>-0.44829223763290127</v>
      </c>
      <c r="T346" s="33">
        <v>-1.2229874384584993</v>
      </c>
      <c r="U346" s="33">
        <v>-0.39540642474555993</v>
      </c>
      <c r="V346" s="33">
        <v>0.1539026819597302</v>
      </c>
      <c r="W346" s="33">
        <v>-0.34863603254748332</v>
      </c>
      <c r="X346" s="33">
        <v>-2.6988978589602048E-2</v>
      </c>
      <c r="Y346" s="32">
        <v>-0.23094926651947584</v>
      </c>
      <c r="Z346" s="36">
        <v>-0.32900108645048315</v>
      </c>
      <c r="AA346" s="37" t="s">
        <v>3650</v>
      </c>
      <c r="AB346" s="37" t="s">
        <v>3651</v>
      </c>
      <c r="AC346" s="38" t="s">
        <v>3652</v>
      </c>
      <c r="AD346" s="38" t="s">
        <v>151</v>
      </c>
      <c r="AE346" s="38" t="s">
        <v>663</v>
      </c>
      <c r="AF346" s="39" t="s">
        <v>3650</v>
      </c>
      <c r="AG346" s="1" t="s">
        <v>3653</v>
      </c>
      <c r="AH346" s="17" t="s">
        <v>60</v>
      </c>
      <c r="AI346" s="40">
        <v>-0.16602517504282926</v>
      </c>
      <c r="AJ346" s="40">
        <v>0.18379568095717083</v>
      </c>
      <c r="AK346" s="40">
        <v>0</v>
      </c>
      <c r="AL346" s="40">
        <v>-1.3284038131999003</v>
      </c>
      <c r="AM346" s="40">
        <v>-1.6753421874760099</v>
      </c>
      <c r="AN346" s="40">
        <v>-1.5038365096752815</v>
      </c>
      <c r="AO346" s="20">
        <v>3.8803820500000002E-2</v>
      </c>
      <c r="AP346" s="21" t="s">
        <v>3650</v>
      </c>
      <c r="AQ346" s="38" t="s">
        <v>3652</v>
      </c>
      <c r="AR346" s="38" t="s">
        <v>151</v>
      </c>
      <c r="AS346" s="41" t="s">
        <v>663</v>
      </c>
      <c r="AT346" s="42" t="s">
        <v>3650</v>
      </c>
      <c r="AU346" s="1" t="s">
        <v>3650</v>
      </c>
      <c r="AV346" s="1" t="s">
        <v>3654</v>
      </c>
      <c r="AW346" s="1" t="s">
        <v>62</v>
      </c>
      <c r="AX346" s="1"/>
      <c r="AY346" s="1"/>
      <c r="AZ346" s="1" t="s">
        <v>84</v>
      </c>
      <c r="BA346" s="1" t="s">
        <v>3655</v>
      </c>
      <c r="BB346" s="1" t="s">
        <v>3656</v>
      </c>
      <c r="BC346" s="1"/>
      <c r="BD346" s="1" t="s">
        <v>3657</v>
      </c>
      <c r="BE346" s="1" t="s">
        <v>407</v>
      </c>
      <c r="BF346" s="1"/>
      <c r="BG346" s="1"/>
      <c r="BH346" s="1" t="s">
        <v>3658</v>
      </c>
      <c r="BI346" s="1"/>
      <c r="BJ346" s="1"/>
    </row>
    <row r="347" spans="1:62" x14ac:dyDescent="0.35">
      <c r="A347" s="1" t="s">
        <v>3659</v>
      </c>
      <c r="B347" s="1" t="s">
        <v>3660</v>
      </c>
      <c r="C347" s="26">
        <v>7.1129664999999995E-2</v>
      </c>
      <c r="D347" s="27">
        <v>-0.19749165263750001</v>
      </c>
      <c r="E347" s="28">
        <v>0.70023049263749992</v>
      </c>
      <c r="F347" s="29">
        <v>-0.89772214527499994</v>
      </c>
      <c r="G347" s="30" t="s">
        <v>54</v>
      </c>
      <c r="H347" s="31" t="s">
        <v>55</v>
      </c>
      <c r="I347" s="32">
        <v>-0.24240780000000003</v>
      </c>
      <c r="J347" s="33">
        <v>1.2369460999999999</v>
      </c>
      <c r="K347" s="33">
        <v>-0.67707442999999989</v>
      </c>
      <c r="L347" s="33">
        <v>0.22786999000000011</v>
      </c>
      <c r="M347" s="33">
        <v>-0.46286774000000003</v>
      </c>
      <c r="N347" s="33">
        <v>-1.009941099999867E-3</v>
      </c>
      <c r="O347" s="33">
        <v>-1.1436930000000001</v>
      </c>
      <c r="P347" s="33">
        <v>-0.51769640000000006</v>
      </c>
      <c r="Q347" s="34">
        <v>-0.19749165263750001</v>
      </c>
      <c r="R347" s="35">
        <v>-1.3496628000000002</v>
      </c>
      <c r="S347" s="33">
        <v>-0.1541480999999999</v>
      </c>
      <c r="T347" s="33">
        <v>1.0064668999999999</v>
      </c>
      <c r="U347" s="33">
        <v>1.5066318999999999</v>
      </c>
      <c r="V347" s="33">
        <v>1.4475355000000001</v>
      </c>
      <c r="W347" s="33">
        <v>1.6473865999999999</v>
      </c>
      <c r="X347" s="33">
        <v>1.0099410999999036E-3</v>
      </c>
      <c r="Y347" s="32">
        <v>1.496624</v>
      </c>
      <c r="Z347" s="36">
        <v>0.70023049263749992</v>
      </c>
      <c r="AA347" s="37" t="s">
        <v>3659</v>
      </c>
      <c r="AB347" s="37" t="s">
        <v>3660</v>
      </c>
      <c r="AC347" s="38" t="s">
        <v>3661</v>
      </c>
      <c r="AD347" s="38" t="s">
        <v>1029</v>
      </c>
      <c r="AE347" s="38" t="s">
        <v>241</v>
      </c>
      <c r="AF347" s="39" t="s">
        <v>3659</v>
      </c>
      <c r="AG347" s="1" t="s">
        <v>3662</v>
      </c>
      <c r="AH347" s="17" t="s">
        <v>60</v>
      </c>
      <c r="AI347" s="40">
        <v>-0.48043012999999996</v>
      </c>
      <c r="AJ347" s="40">
        <v>0.48043013000000001</v>
      </c>
      <c r="AK347" s="40">
        <v>0</v>
      </c>
      <c r="AL347" s="40">
        <v>-2.6972337</v>
      </c>
      <c r="AM347" s="40">
        <v>-2.1761240000000002</v>
      </c>
      <c r="AN347" s="40">
        <v>-2.4366790000000003</v>
      </c>
      <c r="AO347" s="20">
        <v>4.6804707000000001E-2</v>
      </c>
      <c r="AP347" s="21" t="s">
        <v>3659</v>
      </c>
      <c r="AQ347" s="38" t="s">
        <v>3661</v>
      </c>
      <c r="AR347" s="38" t="s">
        <v>1029</v>
      </c>
      <c r="AS347" s="41" t="s">
        <v>241</v>
      </c>
      <c r="AT347" s="42" t="s">
        <v>3659</v>
      </c>
      <c r="AU347" s="1" t="s">
        <v>3659</v>
      </c>
      <c r="AV347" s="1" t="s">
        <v>3663</v>
      </c>
      <c r="AW347" s="1" t="s">
        <v>62</v>
      </c>
      <c r="AX347" s="1"/>
      <c r="AY347" s="1"/>
      <c r="AZ347" s="1" t="s">
        <v>325</v>
      </c>
      <c r="BA347" s="1" t="s">
        <v>3664</v>
      </c>
      <c r="BB347" s="1" t="s">
        <v>3665</v>
      </c>
      <c r="BC347" s="1"/>
      <c r="BD347" s="1" t="s">
        <v>3666</v>
      </c>
      <c r="BE347" s="1" t="s">
        <v>176</v>
      </c>
      <c r="BF347" s="1" t="s">
        <v>3375</v>
      </c>
      <c r="BG347" s="1"/>
      <c r="BH347" s="1" t="s">
        <v>3667</v>
      </c>
      <c r="BI347" s="1"/>
      <c r="BJ347" s="1"/>
    </row>
    <row r="348" spans="1:62" x14ac:dyDescent="0.35">
      <c r="A348" s="1" t="s">
        <v>3668</v>
      </c>
      <c r="B348" s="1" t="s">
        <v>3669</v>
      </c>
      <c r="C348" s="26">
        <v>4.0550040000000002E-2</v>
      </c>
      <c r="D348" s="27">
        <v>0.14844248958675832</v>
      </c>
      <c r="E348" s="28">
        <v>-0.55374334049965501</v>
      </c>
      <c r="F348" s="29">
        <v>0.70218583008641333</v>
      </c>
      <c r="G348" s="30" t="s">
        <v>76</v>
      </c>
      <c r="H348" s="43" t="s">
        <v>77</v>
      </c>
      <c r="I348" s="32">
        <v>0.30150957988961907</v>
      </c>
      <c r="J348" s="33">
        <v>-0.80318067224262202</v>
      </c>
      <c r="K348" s="33">
        <v>0.49551037424481198</v>
      </c>
      <c r="L348" s="33">
        <v>0.20659298935552328</v>
      </c>
      <c r="M348" s="33">
        <v>0.7149558089279171</v>
      </c>
      <c r="N348" s="33">
        <v>-0.1865290976757227</v>
      </c>
      <c r="O348" s="33">
        <v>1.7691994743704583E-2</v>
      </c>
      <c r="P348" s="33">
        <v>0.44098893945083534</v>
      </c>
      <c r="Q348" s="34">
        <v>0.14844248958675832</v>
      </c>
      <c r="R348" s="35">
        <v>0.34774388095197889</v>
      </c>
      <c r="S348" s="33">
        <v>-1.6244605398618213</v>
      </c>
      <c r="T348" s="33">
        <v>-1.1090790874449603</v>
      </c>
      <c r="U348" s="33">
        <v>-0.9773766851232597</v>
      </c>
      <c r="V348" s="33">
        <v>-5.6621906150248452E-2</v>
      </c>
      <c r="W348" s="33">
        <v>0.46575707114212345</v>
      </c>
      <c r="X348" s="33">
        <v>-0.86797119508992238</v>
      </c>
      <c r="Y348" s="32">
        <v>-0.6079382624211298</v>
      </c>
      <c r="Z348" s="36">
        <v>-0.55374334049965501</v>
      </c>
      <c r="AA348" s="37" t="s">
        <v>3668</v>
      </c>
      <c r="AB348" s="37" t="s">
        <v>3669</v>
      </c>
      <c r="AC348" s="38" t="s">
        <v>3670</v>
      </c>
      <c r="AD348" s="38" t="s">
        <v>1915</v>
      </c>
      <c r="AE348" s="38" t="s">
        <v>3671</v>
      </c>
      <c r="AF348" s="39" t="s">
        <v>3668</v>
      </c>
      <c r="AG348" s="1" t="s">
        <v>3672</v>
      </c>
      <c r="AH348" s="17" t="s">
        <v>77</v>
      </c>
      <c r="AI348" s="40">
        <v>-8.2640649999999857E-2</v>
      </c>
      <c r="AJ348" s="40">
        <v>8.2640649999999857E-2</v>
      </c>
      <c r="AK348" s="40">
        <v>0</v>
      </c>
      <c r="AL348" s="40">
        <v>1.7421565000000001</v>
      </c>
      <c r="AM348" s="40">
        <v>1.5857057999999997</v>
      </c>
      <c r="AN348" s="40">
        <v>1.6639311000000001</v>
      </c>
      <c r="AO348" s="20">
        <v>4.6443109999999999E-3</v>
      </c>
      <c r="AP348" s="21" t="s">
        <v>3668</v>
      </c>
      <c r="AQ348" s="38" t="s">
        <v>3670</v>
      </c>
      <c r="AR348" s="38" t="s">
        <v>1915</v>
      </c>
      <c r="AS348" s="41" t="s">
        <v>3671</v>
      </c>
      <c r="AT348" s="42" t="s">
        <v>3668</v>
      </c>
      <c r="AU348" s="1" t="s">
        <v>3668</v>
      </c>
      <c r="AV348" s="1" t="s">
        <v>3673</v>
      </c>
      <c r="AW348" s="1" t="s">
        <v>62</v>
      </c>
      <c r="AX348" s="1"/>
      <c r="AY348" s="1"/>
      <c r="AZ348" s="1" t="s">
        <v>723</v>
      </c>
      <c r="BA348" s="1" t="s">
        <v>3674</v>
      </c>
      <c r="BB348" s="1" t="s">
        <v>3675</v>
      </c>
      <c r="BC348" s="1"/>
      <c r="BD348" s="1" t="s">
        <v>3676</v>
      </c>
      <c r="BE348" s="1" t="s">
        <v>407</v>
      </c>
      <c r="BF348" s="1" t="s">
        <v>3677</v>
      </c>
      <c r="BG348" s="1"/>
      <c r="BH348" s="1"/>
      <c r="BI348" s="1"/>
      <c r="BJ348" s="1"/>
    </row>
    <row r="349" spans="1:62" x14ac:dyDescent="0.35">
      <c r="A349" s="1" t="s">
        <v>3678</v>
      </c>
      <c r="B349" s="1" t="s">
        <v>3679</v>
      </c>
      <c r="C349" s="26">
        <v>3.9095428000000002E-2</v>
      </c>
      <c r="D349" s="27">
        <v>0.50948107149999999</v>
      </c>
      <c r="E349" s="28">
        <v>-0.60292630775</v>
      </c>
      <c r="F349" s="29">
        <v>1.11240737925</v>
      </c>
      <c r="G349" s="30" t="s">
        <v>76</v>
      </c>
      <c r="H349" s="43" t="s">
        <v>77</v>
      </c>
      <c r="I349" s="32">
        <v>1.1528491999999934E-2</v>
      </c>
      <c r="J349" s="33">
        <v>0.50299550000000015</v>
      </c>
      <c r="K349" s="33">
        <v>0.49713707000000013</v>
      </c>
      <c r="L349" s="33">
        <v>5.6047915999999968E-2</v>
      </c>
      <c r="M349" s="33">
        <v>0.62439585000000009</v>
      </c>
      <c r="N349" s="33">
        <v>-3.4567356000000042E-2</v>
      </c>
      <c r="O349" s="33">
        <v>1.6423601999999999</v>
      </c>
      <c r="P349" s="33">
        <v>0.7759509</v>
      </c>
      <c r="Q349" s="34">
        <v>0.50948107149999999</v>
      </c>
      <c r="R349" s="35">
        <v>-0.62287663999999998</v>
      </c>
      <c r="S349" s="33">
        <v>-0.73891209999999996</v>
      </c>
      <c r="T349" s="33">
        <v>-3.4543265999999999</v>
      </c>
      <c r="U349" s="33">
        <v>-1.1528491999999856E-2</v>
      </c>
      <c r="V349" s="33">
        <v>-0.24891424000000001</v>
      </c>
      <c r="W349" s="33">
        <v>-0.30336904999999986</v>
      </c>
      <c r="X349" s="33">
        <v>-0.42633103999999988</v>
      </c>
      <c r="Y349" s="32">
        <v>0.98284769999999999</v>
      </c>
      <c r="Z349" s="36">
        <v>-0.60292630775</v>
      </c>
      <c r="AA349" s="37" t="s">
        <v>3678</v>
      </c>
      <c r="AB349" s="37" t="s">
        <v>3679</v>
      </c>
      <c r="AC349" s="38" t="s">
        <v>3680</v>
      </c>
      <c r="AD349" s="38" t="s">
        <v>3681</v>
      </c>
      <c r="AE349" s="38"/>
      <c r="AF349" s="39" t="s">
        <v>3678</v>
      </c>
      <c r="AG349" s="1" t="s">
        <v>3682</v>
      </c>
      <c r="AH349" s="17" t="s">
        <v>60</v>
      </c>
      <c r="AI349" s="40">
        <v>-0.15071200999999998</v>
      </c>
      <c r="AJ349" s="40">
        <v>0.15071201000000001</v>
      </c>
      <c r="AK349" s="40">
        <v>0</v>
      </c>
      <c r="AL349" s="40">
        <v>-3.5786579999999999</v>
      </c>
      <c r="AM349" s="40">
        <v>-3.4056725999999999</v>
      </c>
      <c r="AN349" s="40">
        <v>-3.4921652999999999</v>
      </c>
      <c r="AO349" s="20">
        <v>2.4668212999999998E-3</v>
      </c>
      <c r="AP349" s="21" t="s">
        <v>3678</v>
      </c>
      <c r="AQ349" s="38" t="s">
        <v>3680</v>
      </c>
      <c r="AR349" s="38" t="s">
        <v>3681</v>
      </c>
      <c r="AS349" s="41"/>
      <c r="AT349" s="42" t="s">
        <v>3678</v>
      </c>
      <c r="AU349" s="1" t="s">
        <v>3678</v>
      </c>
      <c r="AV349" s="1" t="s">
        <v>3683</v>
      </c>
      <c r="AW349" s="1" t="s">
        <v>62</v>
      </c>
      <c r="AX349" s="1"/>
      <c r="AY349" s="1"/>
      <c r="AZ349" s="1" t="s">
        <v>432</v>
      </c>
      <c r="BA349" s="1" t="s">
        <v>3684</v>
      </c>
      <c r="BB349" s="1" t="s">
        <v>3685</v>
      </c>
      <c r="BC349" s="1" t="s">
        <v>3686</v>
      </c>
      <c r="BD349" s="1" t="s">
        <v>3687</v>
      </c>
      <c r="BE349" s="1" t="s">
        <v>3688</v>
      </c>
      <c r="BF349" s="1"/>
      <c r="BG349" s="1"/>
      <c r="BH349" s="1"/>
      <c r="BI349" s="1"/>
      <c r="BJ349" s="1"/>
    </row>
    <row r="350" spans="1:62" x14ac:dyDescent="0.35">
      <c r="A350" s="1" t="s">
        <v>3689</v>
      </c>
      <c r="B350" s="1" t="s">
        <v>3690</v>
      </c>
      <c r="C350" s="26">
        <v>3.3224836000000001E-2</v>
      </c>
      <c r="D350" s="27">
        <v>0.39119318576818518</v>
      </c>
      <c r="E350" s="28">
        <v>-0.46533723804793714</v>
      </c>
      <c r="F350" s="29">
        <v>0.85653042381612232</v>
      </c>
      <c r="G350" s="30" t="s">
        <v>76</v>
      </c>
      <c r="H350" s="43" t="s">
        <v>77</v>
      </c>
      <c r="I350" s="32">
        <v>0.56809823607131482</v>
      </c>
      <c r="J350" s="33">
        <v>-0.67495519896517187</v>
      </c>
      <c r="K350" s="33">
        <v>0.57391826360370113</v>
      </c>
      <c r="L350" s="33">
        <v>1.0960256250665659</v>
      </c>
      <c r="M350" s="33">
        <v>0.75825661039980297</v>
      </c>
      <c r="N350" s="33">
        <v>1.038263498646548</v>
      </c>
      <c r="O350" s="33">
        <v>0.3302954159721937</v>
      </c>
      <c r="P350" s="33">
        <v>-0.56035696464947338</v>
      </c>
      <c r="Q350" s="34">
        <v>0.39119318576818518</v>
      </c>
      <c r="R350" s="35">
        <v>0.24287707263261088</v>
      </c>
      <c r="S350" s="33">
        <v>-1.1180239349867749</v>
      </c>
      <c r="T350" s="33">
        <v>-5.5347445419981888E-3</v>
      </c>
      <c r="U350" s="33">
        <v>-1.0335637715316648</v>
      </c>
      <c r="V350" s="33">
        <v>0.27039896284180798</v>
      </c>
      <c r="W350" s="33">
        <v>0.28045950073025522</v>
      </c>
      <c r="X350" s="33">
        <v>-0.61844571546538119</v>
      </c>
      <c r="Y350" s="32">
        <v>-1.7408652740623525</v>
      </c>
      <c r="Z350" s="36">
        <v>-0.46533723804793714</v>
      </c>
      <c r="AA350" s="37" t="s">
        <v>3689</v>
      </c>
      <c r="AB350" s="37" t="s">
        <v>3690</v>
      </c>
      <c r="AC350" s="38" t="s">
        <v>973</v>
      </c>
      <c r="AD350" s="38"/>
      <c r="AE350" s="38" t="s">
        <v>3691</v>
      </c>
      <c r="AF350" s="39" t="s">
        <v>3689</v>
      </c>
      <c r="AG350" s="1" t="s">
        <v>3692</v>
      </c>
      <c r="AH350" s="17" t="s">
        <v>60</v>
      </c>
      <c r="AI350" s="40">
        <v>0.19520569000000004</v>
      </c>
      <c r="AJ350" s="40">
        <v>-0.19520569000000013</v>
      </c>
      <c r="AK350" s="40">
        <v>0</v>
      </c>
      <c r="AL350" s="40">
        <v>-4.1465500000000004</v>
      </c>
      <c r="AM350" s="40">
        <v>-2.8551989</v>
      </c>
      <c r="AN350" s="40">
        <v>-3.5008744999999997</v>
      </c>
      <c r="AO350" s="20">
        <v>3.5177269999999997E-2</v>
      </c>
      <c r="AP350" s="21" t="s">
        <v>3689</v>
      </c>
      <c r="AQ350" s="38" t="s">
        <v>973</v>
      </c>
      <c r="AR350" s="38"/>
      <c r="AS350" s="41" t="s">
        <v>3691</v>
      </c>
      <c r="AT350" s="42" t="s">
        <v>3689</v>
      </c>
      <c r="AU350" s="1" t="s">
        <v>3689</v>
      </c>
      <c r="AV350" s="1" t="s">
        <v>3693</v>
      </c>
      <c r="AW350" s="1" t="s">
        <v>62</v>
      </c>
      <c r="AX350" s="1"/>
      <c r="AY350" s="1"/>
      <c r="AZ350" s="1" t="s">
        <v>325</v>
      </c>
      <c r="BA350" s="1" t="s">
        <v>3694</v>
      </c>
      <c r="BB350" s="1" t="s">
        <v>3695</v>
      </c>
      <c r="BC350" s="1"/>
      <c r="BD350" s="1" t="s">
        <v>3696</v>
      </c>
      <c r="BE350" s="1"/>
      <c r="BF350" s="1" t="s">
        <v>3697</v>
      </c>
      <c r="BG350" s="1"/>
      <c r="BH350" s="1"/>
      <c r="BI350" s="1"/>
      <c r="BJ350" s="1"/>
    </row>
    <row r="351" spans="1:62" x14ac:dyDescent="0.35">
      <c r="A351" s="1" t="s">
        <v>3698</v>
      </c>
      <c r="B351" s="1" t="s">
        <v>3699</v>
      </c>
      <c r="C351" s="26">
        <v>0.104483165</v>
      </c>
      <c r="D351" s="27">
        <v>0.21466623576100663</v>
      </c>
      <c r="E351" s="28">
        <v>-0.90517686376945639</v>
      </c>
      <c r="F351" s="29">
        <v>1.1198430995304629</v>
      </c>
      <c r="G351" s="30" t="s">
        <v>76</v>
      </c>
      <c r="H351" s="43" t="s">
        <v>77</v>
      </c>
      <c r="I351" s="32">
        <v>1.0727374437281143E-2</v>
      </c>
      <c r="J351" s="33">
        <v>-1.8133328321472091</v>
      </c>
      <c r="K351" s="33">
        <v>-0.12465808252048216</v>
      </c>
      <c r="L351" s="33">
        <v>1.2525741528840852</v>
      </c>
      <c r="M351" s="33">
        <v>0.77143707446529897</v>
      </c>
      <c r="N351" s="33">
        <v>0.75208130612550106</v>
      </c>
      <c r="O351" s="33">
        <v>6.5496113647474125E-2</v>
      </c>
      <c r="P351" s="33">
        <v>0.80300477919610391</v>
      </c>
      <c r="Q351" s="34">
        <v>0.21466623576100663</v>
      </c>
      <c r="R351" s="35">
        <v>0.61831435557353231</v>
      </c>
      <c r="S351" s="33">
        <v>0.26900138680827285</v>
      </c>
      <c r="T351" s="33">
        <v>-0.22246814530904821</v>
      </c>
      <c r="U351" s="33">
        <v>-4.2060708801973679</v>
      </c>
      <c r="V351" s="33">
        <v>-1.3728139301962543</v>
      </c>
      <c r="W351" s="33">
        <v>-0.10101610302388137</v>
      </c>
      <c r="X351" s="33">
        <v>-0.41704133398255583</v>
      </c>
      <c r="Y351" s="32">
        <v>-1.8093202598283487</v>
      </c>
      <c r="Z351" s="36">
        <v>-0.90517686376945639</v>
      </c>
      <c r="AA351" s="37" t="s">
        <v>3698</v>
      </c>
      <c r="AB351" s="37" t="s">
        <v>3699</v>
      </c>
      <c r="AC351" s="38"/>
      <c r="AD351" s="38"/>
      <c r="AE351" s="38"/>
      <c r="AF351" s="39" t="s">
        <v>3698</v>
      </c>
      <c r="AG351" s="1" t="s">
        <v>3700</v>
      </c>
      <c r="AH351" s="17" t="s">
        <v>60</v>
      </c>
      <c r="AI351" s="40">
        <v>-0.1624236099999998</v>
      </c>
      <c r="AJ351" s="40">
        <v>0.16242360999999989</v>
      </c>
      <c r="AK351" s="40">
        <v>0</v>
      </c>
      <c r="AL351" s="40">
        <v>-2.7804316999999998</v>
      </c>
      <c r="AM351" s="40">
        <v>-2.9448576000000002</v>
      </c>
      <c r="AN351" s="40">
        <v>-2.8626447000000002</v>
      </c>
      <c r="AO351" s="20">
        <v>4.0197404999999997E-3</v>
      </c>
      <c r="AP351" s="21" t="s">
        <v>3698</v>
      </c>
      <c r="AQ351" s="38"/>
      <c r="AR351" s="38"/>
      <c r="AS351" s="41"/>
      <c r="AT351" s="42" t="s">
        <v>3698</v>
      </c>
      <c r="AU351" s="1" t="s">
        <v>3698</v>
      </c>
      <c r="AV351" s="1" t="s">
        <v>3701</v>
      </c>
      <c r="AW351" s="1" t="s">
        <v>62</v>
      </c>
      <c r="AX351" s="1"/>
      <c r="AY351" s="1"/>
      <c r="AZ351" s="1" t="s">
        <v>325</v>
      </c>
      <c r="BA351" s="1" t="s">
        <v>3702</v>
      </c>
      <c r="BB351" s="1" t="s">
        <v>3703</v>
      </c>
      <c r="BC351" s="1"/>
      <c r="BD351" s="1"/>
      <c r="BE351" s="1"/>
      <c r="BF351" s="1"/>
      <c r="BG351" s="1"/>
      <c r="BH351" s="1"/>
      <c r="BI351" s="1"/>
      <c r="BJ351" s="1"/>
    </row>
    <row r="352" spans="1:62" x14ac:dyDescent="0.35">
      <c r="A352" s="1" t="s">
        <v>3704</v>
      </c>
      <c r="B352" s="1" t="s">
        <v>3705</v>
      </c>
      <c r="C352" s="26">
        <v>9.0295344999999999E-2</v>
      </c>
      <c r="D352" s="27">
        <v>0.89984197401826493</v>
      </c>
      <c r="E352" s="28">
        <v>-0.28964442889415776</v>
      </c>
      <c r="F352" s="29">
        <v>1.1894864029124226</v>
      </c>
      <c r="G352" s="30" t="s">
        <v>76</v>
      </c>
      <c r="H352" s="43" t="s">
        <v>77</v>
      </c>
      <c r="I352" s="32">
        <v>2.2625605076324438</v>
      </c>
      <c r="J352" s="33">
        <v>0.65941556364125842</v>
      </c>
      <c r="K352" s="33">
        <v>3.3128621061021057</v>
      </c>
      <c r="L352" s="33">
        <v>0.27030089649664413</v>
      </c>
      <c r="M352" s="33">
        <v>-0.58070924621959286</v>
      </c>
      <c r="N352" s="33">
        <v>1.28888732170287</v>
      </c>
      <c r="O352" s="33">
        <v>0.8093489660830977</v>
      </c>
      <c r="P352" s="33">
        <v>-0.82393032329270777</v>
      </c>
      <c r="Q352" s="34">
        <v>0.89984197401826493</v>
      </c>
      <c r="R352" s="35">
        <v>0.8679407789246254</v>
      </c>
      <c r="S352" s="33">
        <v>0.42603907380171491</v>
      </c>
      <c r="T352" s="33">
        <v>1.4557917640736835</v>
      </c>
      <c r="U352" s="33">
        <v>-6.9507781641537009E-2</v>
      </c>
      <c r="V352" s="33">
        <v>-0.72442845125933086</v>
      </c>
      <c r="W352" s="33">
        <v>-2.0193134537681594</v>
      </c>
      <c r="X352" s="33">
        <v>-0.44054744346915548</v>
      </c>
      <c r="Y352" s="32">
        <v>-1.813129917815103</v>
      </c>
      <c r="Z352" s="36">
        <v>-0.28964442889415776</v>
      </c>
      <c r="AA352" s="37" t="s">
        <v>3704</v>
      </c>
      <c r="AB352" s="37" t="s">
        <v>3705</v>
      </c>
      <c r="AC352" s="38" t="s">
        <v>3706</v>
      </c>
      <c r="AD352" s="38" t="s">
        <v>3442</v>
      </c>
      <c r="AE352" s="38"/>
      <c r="AF352" s="39" t="s">
        <v>3704</v>
      </c>
      <c r="AG352" s="1" t="s">
        <v>3707</v>
      </c>
      <c r="AH352" s="17" t="s">
        <v>77</v>
      </c>
      <c r="AI352" s="40">
        <v>-0.18009290093150859</v>
      </c>
      <c r="AJ352" s="40">
        <v>0.1847204045482666</v>
      </c>
      <c r="AK352" s="40">
        <v>2.3841859977875393E-7</v>
      </c>
      <c r="AL352" s="40">
        <v>2.8585677266454863</v>
      </c>
      <c r="AM352" s="40">
        <v>3.1727113141897965</v>
      </c>
      <c r="AN352" s="40">
        <v>3.015111443685627</v>
      </c>
      <c r="AO352" s="20">
        <v>7.4863269500000003E-3</v>
      </c>
      <c r="AP352" s="21" t="s">
        <v>3704</v>
      </c>
      <c r="AQ352" s="38" t="s">
        <v>3706</v>
      </c>
      <c r="AR352" s="38" t="s">
        <v>3442</v>
      </c>
      <c r="AS352" s="41"/>
      <c r="AT352" s="42" t="s">
        <v>3704</v>
      </c>
      <c r="AU352" s="1" t="s">
        <v>3704</v>
      </c>
      <c r="AV352" s="1" t="s">
        <v>3708</v>
      </c>
      <c r="AW352" s="1" t="s">
        <v>62</v>
      </c>
      <c r="AX352" s="1"/>
      <c r="AY352" s="1"/>
      <c r="AZ352" s="1" t="s">
        <v>111</v>
      </c>
      <c r="BA352" s="1" t="s">
        <v>418</v>
      </c>
      <c r="BB352" s="1" t="s">
        <v>3709</v>
      </c>
      <c r="BC352" s="1" t="s">
        <v>3710</v>
      </c>
      <c r="BD352" s="1" t="s">
        <v>3711</v>
      </c>
      <c r="BE352" s="1" t="s">
        <v>3712</v>
      </c>
      <c r="BF352" s="1"/>
      <c r="BG352" s="1"/>
      <c r="BH352" s="1"/>
      <c r="BI352" s="1"/>
      <c r="BJ352" s="1"/>
    </row>
    <row r="353" spans="1:62" x14ac:dyDescent="0.35">
      <c r="A353" s="1" t="s">
        <v>3713</v>
      </c>
      <c r="B353" s="1" t="s">
        <v>3714</v>
      </c>
      <c r="C353" s="26">
        <v>3.4329207000000001E-3</v>
      </c>
      <c r="D353" s="27">
        <v>-0.82207865413502457</v>
      </c>
      <c r="E353" s="28">
        <v>1.2457108456601897</v>
      </c>
      <c r="F353" s="29">
        <v>-2.0677894997952144</v>
      </c>
      <c r="G353" s="30" t="s">
        <v>54</v>
      </c>
      <c r="H353" s="31" t="s">
        <v>55</v>
      </c>
      <c r="I353" s="32">
        <v>-2.5910376938763049</v>
      </c>
      <c r="J353" s="33">
        <v>-0.28270994244097453</v>
      </c>
      <c r="K353" s="33">
        <v>-0.72845469456197509</v>
      </c>
      <c r="L353" s="33">
        <v>-2.4799068236152206</v>
      </c>
      <c r="M353" s="33">
        <v>1.111468366576813</v>
      </c>
      <c r="N353" s="33">
        <v>-1.0593125674023078</v>
      </c>
      <c r="O353" s="33">
        <v>-0.56319608304396351</v>
      </c>
      <c r="P353" s="33">
        <v>1.6520205283736468E-2</v>
      </c>
      <c r="Q353" s="34">
        <v>-0.82207865413502457</v>
      </c>
      <c r="R353" s="35">
        <v>-0.48192124924173591</v>
      </c>
      <c r="S353" s="33">
        <v>1.992694346638846</v>
      </c>
      <c r="T353" s="33">
        <v>1.6716076873676484</v>
      </c>
      <c r="U353" s="33">
        <v>-1.0010022530884415E-2</v>
      </c>
      <c r="V353" s="33">
        <v>0.40246708021436289</v>
      </c>
      <c r="W353" s="33">
        <v>1.9483701841969967</v>
      </c>
      <c r="X353" s="33">
        <v>1.8830050727740268</v>
      </c>
      <c r="Y353" s="32">
        <v>2.5594736658622592</v>
      </c>
      <c r="Z353" s="36">
        <v>1.2457108456601897</v>
      </c>
      <c r="AA353" s="37" t="s">
        <v>3713</v>
      </c>
      <c r="AB353" s="37" t="s">
        <v>3714</v>
      </c>
      <c r="AC353" s="38" t="s">
        <v>1822</v>
      </c>
      <c r="AD353" s="38" t="s">
        <v>375</v>
      </c>
      <c r="AE353" s="38" t="s">
        <v>3715</v>
      </c>
      <c r="AF353" s="39" t="s">
        <v>3713</v>
      </c>
      <c r="AG353" s="1" t="s">
        <v>3716</v>
      </c>
      <c r="AH353" s="17" t="s">
        <v>60</v>
      </c>
      <c r="AI353" s="40">
        <v>0.2568349800000001</v>
      </c>
      <c r="AJ353" s="40">
        <v>-0.25683498000000005</v>
      </c>
      <c r="AK353" s="40">
        <v>0</v>
      </c>
      <c r="AL353" s="40">
        <v>-1.3324533000000003</v>
      </c>
      <c r="AM353" s="40">
        <v>-1.5421100000000001</v>
      </c>
      <c r="AN353" s="40">
        <v>-1.4372815999999999</v>
      </c>
      <c r="AO353" s="20">
        <v>3.5291259999999998E-2</v>
      </c>
      <c r="AP353" s="21" t="s">
        <v>3713</v>
      </c>
      <c r="AQ353" s="38" t="s">
        <v>1822</v>
      </c>
      <c r="AR353" s="38" t="s">
        <v>375</v>
      </c>
      <c r="AS353" s="41" t="s">
        <v>3715</v>
      </c>
      <c r="AT353" s="42" t="s">
        <v>3713</v>
      </c>
      <c r="AU353" s="1" t="s">
        <v>3713</v>
      </c>
      <c r="AV353" s="1" t="s">
        <v>3717</v>
      </c>
      <c r="AW353" s="1" t="s">
        <v>62</v>
      </c>
      <c r="AX353" s="1"/>
      <c r="AY353" s="1"/>
      <c r="AZ353" s="1" t="s">
        <v>558</v>
      </c>
      <c r="BA353" s="1" t="s">
        <v>3718</v>
      </c>
      <c r="BB353" s="1" t="s">
        <v>3719</v>
      </c>
      <c r="BC353" s="1"/>
      <c r="BD353" s="1" t="s">
        <v>1827</v>
      </c>
      <c r="BE353" s="1" t="s">
        <v>668</v>
      </c>
      <c r="BF353" s="1" t="s">
        <v>3720</v>
      </c>
      <c r="BG353" s="1"/>
      <c r="BH353" s="1"/>
      <c r="BI353" s="1"/>
      <c r="BJ353" s="1"/>
    </row>
    <row r="354" spans="1:62" x14ac:dyDescent="0.35">
      <c r="A354" s="1" t="s">
        <v>3721</v>
      </c>
      <c r="B354" s="1" t="s">
        <v>3722</v>
      </c>
      <c r="C354" s="26">
        <v>0.109178066</v>
      </c>
      <c r="D354" s="27">
        <v>0.52671778274999992</v>
      </c>
      <c r="E354" s="28">
        <v>-0.22935056425000003</v>
      </c>
      <c r="F354" s="29">
        <v>0.75606834699999992</v>
      </c>
      <c r="G354" s="30" t="s">
        <v>76</v>
      </c>
      <c r="H354" s="43" t="s">
        <v>77</v>
      </c>
      <c r="I354" s="32">
        <v>-0.32823132999999999</v>
      </c>
      <c r="J354" s="33">
        <v>0.16292714999999988</v>
      </c>
      <c r="K354" s="33">
        <v>-0.85585260000000019</v>
      </c>
      <c r="L354" s="33">
        <v>2.7023792000000015E-2</v>
      </c>
      <c r="M354" s="33">
        <v>1.9688478</v>
      </c>
      <c r="N354" s="33">
        <v>2.0250525000000001</v>
      </c>
      <c r="O354" s="33">
        <v>0.22645329999999989</v>
      </c>
      <c r="P354" s="33">
        <v>0.98752165000000003</v>
      </c>
      <c r="Q354" s="34">
        <v>0.52671778274999992</v>
      </c>
      <c r="R354" s="35">
        <v>-0.76770353000000002</v>
      </c>
      <c r="S354" s="33">
        <v>-0.65996120000000003</v>
      </c>
      <c r="T354" s="33">
        <v>-0.75999402999999988</v>
      </c>
      <c r="U354" s="33">
        <v>1.2626337999999997</v>
      </c>
      <c r="V354" s="33">
        <v>6.1906337999999866E-2</v>
      </c>
      <c r="W354" s="33">
        <v>-2.702379199999997E-2</v>
      </c>
      <c r="X354" s="33">
        <v>-0.64280749999999998</v>
      </c>
      <c r="Y354" s="32">
        <v>-0.30185460000000014</v>
      </c>
      <c r="Z354" s="36">
        <v>-0.22935056425000003</v>
      </c>
      <c r="AA354" s="37" t="s">
        <v>3721</v>
      </c>
      <c r="AB354" s="37" t="s">
        <v>3722</v>
      </c>
      <c r="AC354" s="38"/>
      <c r="AD354" s="38" t="s">
        <v>375</v>
      </c>
      <c r="AE354" s="38"/>
      <c r="AF354" s="39" t="s">
        <v>3721</v>
      </c>
      <c r="AG354" s="1" t="s">
        <v>3723</v>
      </c>
      <c r="AH354" s="17" t="s">
        <v>60</v>
      </c>
      <c r="AI354" s="40">
        <v>-5.0251006999999938E-2</v>
      </c>
      <c r="AJ354" s="40">
        <v>5.0251006999999889E-2</v>
      </c>
      <c r="AK354" s="40">
        <v>0</v>
      </c>
      <c r="AL354" s="40">
        <v>-1.8411074000000003</v>
      </c>
      <c r="AM354" s="40">
        <v>-1.5970363999999997</v>
      </c>
      <c r="AN354" s="40">
        <v>-1.7190719000000001</v>
      </c>
      <c r="AO354" s="20">
        <v>5.8423420000000004E-3</v>
      </c>
      <c r="AP354" s="21" t="s">
        <v>3721</v>
      </c>
      <c r="AQ354" s="38"/>
      <c r="AR354" s="38" t="s">
        <v>375</v>
      </c>
      <c r="AS354" s="41"/>
      <c r="AT354" s="42" t="s">
        <v>3721</v>
      </c>
      <c r="AU354" s="1" t="s">
        <v>3721</v>
      </c>
      <c r="AV354" s="1" t="s">
        <v>3724</v>
      </c>
      <c r="AW354" s="1" t="s">
        <v>62</v>
      </c>
      <c r="AX354" s="1"/>
      <c r="AY354" s="1"/>
      <c r="AZ354" s="1" t="s">
        <v>64</v>
      </c>
      <c r="BA354" s="1" t="s">
        <v>3725</v>
      </c>
      <c r="BB354" s="1" t="s">
        <v>3726</v>
      </c>
      <c r="BC354" s="1"/>
      <c r="BD354" s="1"/>
      <c r="BE354" s="1" t="s">
        <v>381</v>
      </c>
      <c r="BF354" s="1"/>
      <c r="BG354" s="1"/>
      <c r="BH354" s="1"/>
      <c r="BI354" s="1"/>
      <c r="BJ354" s="1"/>
    </row>
    <row r="355" spans="1:62" x14ac:dyDescent="0.35">
      <c r="A355" s="1" t="s">
        <v>3727</v>
      </c>
      <c r="B355" s="1" t="s">
        <v>3728</v>
      </c>
      <c r="C355" s="26">
        <v>0.28567525999999999</v>
      </c>
      <c r="D355" s="27">
        <v>0.37086348653948914</v>
      </c>
      <c r="E355" s="28">
        <v>-0.23494719921106336</v>
      </c>
      <c r="F355" s="29">
        <v>0.60581068575055252</v>
      </c>
      <c r="G355" s="30" t="s">
        <v>76</v>
      </c>
      <c r="H355" s="43" t="s">
        <v>77</v>
      </c>
      <c r="I355" s="32">
        <v>0.39208123016368135</v>
      </c>
      <c r="J355" s="33">
        <v>-0.63850311687237493</v>
      </c>
      <c r="K355" s="33">
        <v>2.6775042994573412E-2</v>
      </c>
      <c r="L355" s="33">
        <v>0.50076375034545073</v>
      </c>
      <c r="M355" s="33">
        <v>2.3864187265056263</v>
      </c>
      <c r="N355" s="33">
        <v>0.67327163763380804</v>
      </c>
      <c r="O355" s="33">
        <v>-0.25841256423505665</v>
      </c>
      <c r="P355" s="33">
        <v>-0.11548681421979536</v>
      </c>
      <c r="Q355" s="34">
        <v>0.37086348653948914</v>
      </c>
      <c r="R355" s="35">
        <v>1.065813808114356</v>
      </c>
      <c r="S355" s="33">
        <v>0.60788676737549319</v>
      </c>
      <c r="T355" s="33">
        <v>0.93647913375158054</v>
      </c>
      <c r="U355" s="33">
        <v>-0.92882285518315466</v>
      </c>
      <c r="V355" s="33">
        <v>-1.1280504686885646E-2</v>
      </c>
      <c r="W355" s="33">
        <v>0.39192223953888283</v>
      </c>
      <c r="X355" s="33">
        <v>-2.0619577548928878</v>
      </c>
      <c r="Y355" s="32">
        <v>-1.8796184277058912</v>
      </c>
      <c r="Z355" s="36">
        <v>-0.23494719921106336</v>
      </c>
      <c r="AA355" s="37" t="s">
        <v>3727</v>
      </c>
      <c r="AB355" s="37" t="s">
        <v>3728</v>
      </c>
      <c r="AC355" s="38" t="s">
        <v>3729</v>
      </c>
      <c r="AD355" s="38" t="s">
        <v>3730</v>
      </c>
      <c r="AE355" s="38" t="s">
        <v>3497</v>
      </c>
      <c r="AF355" s="39" t="s">
        <v>3727</v>
      </c>
      <c r="AG355" s="1" t="s">
        <v>3731</v>
      </c>
      <c r="AH355" s="17" t="s">
        <v>60</v>
      </c>
      <c r="AI355" s="40">
        <v>0.54635286000000005</v>
      </c>
      <c r="AJ355" s="40">
        <v>-0.5463533399999998</v>
      </c>
      <c r="AK355" s="40">
        <v>-2.3841857991622264E-7</v>
      </c>
      <c r="AL355" s="40">
        <v>-3.1879506000000006</v>
      </c>
      <c r="AM355" s="40">
        <v>-4.1199436</v>
      </c>
      <c r="AN355" s="40">
        <v>-3.6539470000000001</v>
      </c>
      <c r="AO355" s="20">
        <v>3.6519397000000002E-2</v>
      </c>
      <c r="AP355" s="21" t="s">
        <v>3727</v>
      </c>
      <c r="AQ355" s="38" t="s">
        <v>3729</v>
      </c>
      <c r="AR355" s="38" t="s">
        <v>3730</v>
      </c>
      <c r="AS355" s="41" t="s">
        <v>3497</v>
      </c>
      <c r="AT355" s="42" t="s">
        <v>3727</v>
      </c>
      <c r="AU355" s="1" t="s">
        <v>3727</v>
      </c>
      <c r="AV355" s="1" t="s">
        <v>3732</v>
      </c>
      <c r="AW355" s="1" t="s">
        <v>62</v>
      </c>
      <c r="AX355" s="1"/>
      <c r="AY355" s="1"/>
      <c r="AZ355" s="1" t="s">
        <v>284</v>
      </c>
      <c r="BA355" s="1" t="s">
        <v>673</v>
      </c>
      <c r="BB355" s="1" t="s">
        <v>3733</v>
      </c>
      <c r="BC355" s="1"/>
      <c r="BD355" s="1" t="s">
        <v>3734</v>
      </c>
      <c r="BE355" s="1" t="s">
        <v>3735</v>
      </c>
      <c r="BF355" s="1" t="s">
        <v>3736</v>
      </c>
      <c r="BG355" s="1" t="s">
        <v>3737</v>
      </c>
      <c r="BH355" s="1" t="s">
        <v>193</v>
      </c>
      <c r="BI355" s="1"/>
      <c r="BJ355" s="1"/>
    </row>
    <row r="356" spans="1:62" x14ac:dyDescent="0.35">
      <c r="A356" s="1" t="s">
        <v>3738</v>
      </c>
      <c r="B356" s="1" t="s">
        <v>3739</v>
      </c>
      <c r="C356" s="26">
        <v>2.0027067999999999E-2</v>
      </c>
      <c r="D356" s="27">
        <v>-0.43505179625000012</v>
      </c>
      <c r="E356" s="28">
        <v>0.7196978249999999</v>
      </c>
      <c r="F356" s="29">
        <v>-1.1547496212500001</v>
      </c>
      <c r="G356" s="30" t="s">
        <v>54</v>
      </c>
      <c r="H356" s="31" t="s">
        <v>55</v>
      </c>
      <c r="I356" s="32">
        <v>-1.2874174</v>
      </c>
      <c r="J356" s="33">
        <v>-0.51330659999999995</v>
      </c>
      <c r="K356" s="33">
        <v>-1.5158377000000001</v>
      </c>
      <c r="L356" s="33">
        <v>-0.48777579999999993</v>
      </c>
      <c r="M356" s="33">
        <v>-0.12923240000000008</v>
      </c>
      <c r="N356" s="33">
        <v>0.12923240000000008</v>
      </c>
      <c r="O356" s="33">
        <v>-0.32732677000000004</v>
      </c>
      <c r="P356" s="33">
        <v>0.65124990000000005</v>
      </c>
      <c r="Q356" s="34">
        <v>-0.43505179625000012</v>
      </c>
      <c r="R356" s="35">
        <v>-0.56208706000000008</v>
      </c>
      <c r="S356" s="33">
        <v>1.1547917999999997</v>
      </c>
      <c r="T356" s="33">
        <v>2.2790822999999998</v>
      </c>
      <c r="U356" s="33">
        <v>-0.83523654999999997</v>
      </c>
      <c r="V356" s="33">
        <v>0.50736519999999996</v>
      </c>
      <c r="W356" s="33">
        <v>0.8256740600000001</v>
      </c>
      <c r="X356" s="33">
        <v>1.4713354000000001</v>
      </c>
      <c r="Y356" s="32">
        <v>0.91665744999999998</v>
      </c>
      <c r="Z356" s="36">
        <v>0.7196978249999999</v>
      </c>
      <c r="AA356" s="37" t="s">
        <v>3738</v>
      </c>
      <c r="AB356" s="37" t="s">
        <v>3739</v>
      </c>
      <c r="AC356" s="44" t="s">
        <v>3740</v>
      </c>
      <c r="AD356" s="38" t="s">
        <v>3741</v>
      </c>
      <c r="AE356" s="44" t="s">
        <v>3742</v>
      </c>
      <c r="AF356" s="39" t="s">
        <v>3738</v>
      </c>
      <c r="AG356" s="1" t="s">
        <v>3743</v>
      </c>
      <c r="AH356" s="17" t="s">
        <v>60</v>
      </c>
      <c r="AI356" s="40">
        <v>-0.18720292999999988</v>
      </c>
      <c r="AJ356" s="40">
        <v>0.18720292999999988</v>
      </c>
      <c r="AK356" s="40">
        <v>0</v>
      </c>
      <c r="AL356" s="40">
        <v>-1.3836092999999998</v>
      </c>
      <c r="AM356" s="40">
        <v>-1.0614132999999999</v>
      </c>
      <c r="AN356" s="40">
        <v>-1.2225113000000003</v>
      </c>
      <c r="AO356" s="20">
        <v>3.8473743999999997E-2</v>
      </c>
      <c r="AP356" s="21" t="s">
        <v>3738</v>
      </c>
      <c r="AQ356" s="44" t="s">
        <v>3740</v>
      </c>
      <c r="AR356" s="38" t="s">
        <v>3741</v>
      </c>
      <c r="AS356" s="45" t="s">
        <v>3742</v>
      </c>
      <c r="AT356" s="42" t="s">
        <v>3738</v>
      </c>
      <c r="AU356" s="1" t="s">
        <v>3738</v>
      </c>
      <c r="AV356" s="1" t="s">
        <v>3744</v>
      </c>
      <c r="AW356" s="1" t="s">
        <v>62</v>
      </c>
      <c r="AX356" s="1" t="s">
        <v>3745</v>
      </c>
      <c r="AY356" s="1" t="s">
        <v>3746</v>
      </c>
      <c r="AZ356" s="1" t="s">
        <v>64</v>
      </c>
      <c r="BA356" s="1" t="s">
        <v>3747</v>
      </c>
      <c r="BB356" s="1" t="s">
        <v>3748</v>
      </c>
      <c r="BC356" s="1"/>
      <c r="BD356" s="1" t="s">
        <v>3749</v>
      </c>
      <c r="BE356" s="1" t="s">
        <v>3750</v>
      </c>
      <c r="BF356" s="1" t="s">
        <v>3751</v>
      </c>
      <c r="BG356" s="1" t="s">
        <v>3752</v>
      </c>
      <c r="BH356" s="1"/>
      <c r="BI356" s="1" t="s">
        <v>970</v>
      </c>
      <c r="BJ356" s="1" t="s">
        <v>1441</v>
      </c>
    </row>
    <row r="357" spans="1:62" x14ac:dyDescent="0.35">
      <c r="A357" s="1" t="s">
        <v>3753</v>
      </c>
      <c r="B357" s="1" t="s">
        <v>3754</v>
      </c>
      <c r="C357" s="26">
        <v>0.28482479999999999</v>
      </c>
      <c r="D357" s="27">
        <v>1.2757706700804512</v>
      </c>
      <c r="E357" s="28">
        <v>0.27865199207840541</v>
      </c>
      <c r="F357" s="29">
        <v>0.99711867800204579</v>
      </c>
      <c r="G357" s="30" t="s">
        <v>76</v>
      </c>
      <c r="H357" s="43" t="s">
        <v>77</v>
      </c>
      <c r="I357" s="32">
        <v>4.4977290030543662</v>
      </c>
      <c r="J357" s="33">
        <v>0.14395120486830731</v>
      </c>
      <c r="K357" s="33">
        <v>0.10432710860370528</v>
      </c>
      <c r="L357" s="33">
        <v>1.7498863645685974</v>
      </c>
      <c r="M357" s="33">
        <v>-0.94735270578539488</v>
      </c>
      <c r="N357" s="33">
        <v>3.0782215204573302</v>
      </c>
      <c r="O357" s="33">
        <v>-0.38629016179092757</v>
      </c>
      <c r="P357" s="33">
        <v>1.9656930266676254</v>
      </c>
      <c r="Q357" s="34">
        <v>1.2757706700804512</v>
      </c>
      <c r="R357" s="35">
        <v>0.3190220205451535</v>
      </c>
      <c r="S357" s="33">
        <v>6.8018749759373942E-2</v>
      </c>
      <c r="T357" s="33">
        <v>0.89796114882265043</v>
      </c>
      <c r="U357" s="33">
        <v>-0.29085583559298206</v>
      </c>
      <c r="V357" s="33">
        <v>-0.61418983114836623</v>
      </c>
      <c r="W357" s="33">
        <v>3.7011870573774952</v>
      </c>
      <c r="X357" s="33">
        <v>-2.371049676035748</v>
      </c>
      <c r="Y357" s="32">
        <v>0.51912230289966621</v>
      </c>
      <c r="Z357" s="36">
        <v>0.27865199207840541</v>
      </c>
      <c r="AA357" s="37" t="s">
        <v>3753</v>
      </c>
      <c r="AB357" s="37" t="s">
        <v>3754</v>
      </c>
      <c r="AC357" s="38"/>
      <c r="AD357" s="38" t="s">
        <v>240</v>
      </c>
      <c r="AE357" s="38" t="s">
        <v>241</v>
      </c>
      <c r="AF357" s="39" t="s">
        <v>3753</v>
      </c>
      <c r="AG357" s="1" t="s">
        <v>3755</v>
      </c>
      <c r="AH357" s="17" t="s">
        <v>60</v>
      </c>
      <c r="AI357" s="40">
        <v>5.2315234999999856E-2</v>
      </c>
      <c r="AJ357" s="40">
        <v>-5.2315234999999793E-2</v>
      </c>
      <c r="AK357" s="40">
        <v>0</v>
      </c>
      <c r="AL357" s="40">
        <v>-8.9666479999999993</v>
      </c>
      <c r="AM357" s="40">
        <v>-7.1676164</v>
      </c>
      <c r="AN357" s="40">
        <v>-8.0671320000000009</v>
      </c>
      <c r="AO357" s="20">
        <v>1.2246457000000001E-2</v>
      </c>
      <c r="AP357" s="21" t="s">
        <v>3753</v>
      </c>
      <c r="AQ357" s="38"/>
      <c r="AR357" s="38" t="s">
        <v>240</v>
      </c>
      <c r="AS357" s="41" t="s">
        <v>241</v>
      </c>
      <c r="AT357" s="42" t="s">
        <v>3753</v>
      </c>
      <c r="AU357" s="1" t="s">
        <v>3753</v>
      </c>
      <c r="AV357" s="1" t="s">
        <v>3756</v>
      </c>
      <c r="AW357" s="1" t="s">
        <v>62</v>
      </c>
      <c r="AX357" s="1"/>
      <c r="AY357" s="1"/>
      <c r="AZ357" s="1" t="s">
        <v>402</v>
      </c>
      <c r="BA357" s="1" t="s">
        <v>3757</v>
      </c>
      <c r="BB357" s="1" t="s">
        <v>3758</v>
      </c>
      <c r="BC357" s="1" t="s">
        <v>3759</v>
      </c>
      <c r="BD357" s="1" t="s">
        <v>3760</v>
      </c>
      <c r="BE357" s="1" t="s">
        <v>637</v>
      </c>
      <c r="BF357" s="1" t="s">
        <v>3761</v>
      </c>
      <c r="BG357" s="1"/>
      <c r="BH357" s="1"/>
      <c r="BI357" s="1"/>
      <c r="BJ357" s="1"/>
    </row>
    <row r="358" spans="1:62" x14ac:dyDescent="0.35">
      <c r="A358" s="1" t="s">
        <v>3762</v>
      </c>
      <c r="B358" s="1" t="s">
        <v>3763</v>
      </c>
      <c r="C358" s="26">
        <v>0.52420239999999996</v>
      </c>
      <c r="D358" s="27">
        <v>2.2983551887500004</v>
      </c>
      <c r="E358" s="28">
        <v>1.0561150799999999</v>
      </c>
      <c r="F358" s="29">
        <v>1.2422401087500006</v>
      </c>
      <c r="G358" s="30" t="s">
        <v>76</v>
      </c>
      <c r="H358" s="43" t="s">
        <v>77</v>
      </c>
      <c r="I358" s="32">
        <v>7.7386949999999999</v>
      </c>
      <c r="J358" s="33">
        <v>0.60942864000000008</v>
      </c>
      <c r="K358" s="33">
        <v>-0.62799095999999988</v>
      </c>
      <c r="L358" s="33">
        <v>0.22957063000000005</v>
      </c>
      <c r="M358" s="33">
        <v>2.5038173000000001</v>
      </c>
      <c r="N358" s="33">
        <v>1.9833400000000001</v>
      </c>
      <c r="O358" s="33">
        <v>-1.1097181</v>
      </c>
      <c r="P358" s="33">
        <v>7.0596990000000002</v>
      </c>
      <c r="Q358" s="34">
        <v>2.2983551887500004</v>
      </c>
      <c r="R358" s="35">
        <v>7.3167770000000001</v>
      </c>
      <c r="S358" s="33">
        <v>-0.25322509999999993</v>
      </c>
      <c r="T358" s="33">
        <v>-2.9238102000000001</v>
      </c>
      <c r="U358" s="33">
        <v>-0.22957063000000003</v>
      </c>
      <c r="V358" s="33">
        <v>-0.24262642999999992</v>
      </c>
      <c r="W358" s="33">
        <v>-0.75269720000000018</v>
      </c>
      <c r="X358" s="33">
        <v>-2.4113348000000001</v>
      </c>
      <c r="Y358" s="32">
        <v>7.9454079999999996</v>
      </c>
      <c r="Z358" s="36">
        <v>1.0561150799999999</v>
      </c>
      <c r="AA358" s="37" t="s">
        <v>3762</v>
      </c>
      <c r="AB358" s="37" t="s">
        <v>3763</v>
      </c>
      <c r="AC358" s="38" t="s">
        <v>3764</v>
      </c>
      <c r="AD358" s="38" t="s">
        <v>3765</v>
      </c>
      <c r="AE358" s="38" t="s">
        <v>902</v>
      </c>
      <c r="AF358" s="39" t="s">
        <v>3762</v>
      </c>
      <c r="AG358" s="1" t="s">
        <v>3766</v>
      </c>
      <c r="AH358" s="17" t="s">
        <v>60</v>
      </c>
      <c r="AI358" s="40">
        <v>0.52160454000000001</v>
      </c>
      <c r="AJ358" s="40">
        <v>-0.52160499999999987</v>
      </c>
      <c r="AK358" s="40">
        <v>-2.3841857991622264E-7</v>
      </c>
      <c r="AL358" s="40">
        <v>-2.296691</v>
      </c>
      <c r="AM358" s="40">
        <v>-2.4783620000000002</v>
      </c>
      <c r="AN358" s="40">
        <v>-2.3875264999999999</v>
      </c>
      <c r="AO358" s="20">
        <v>4.5823228000000001E-2</v>
      </c>
      <c r="AP358" s="21" t="s">
        <v>3762</v>
      </c>
      <c r="AQ358" s="38" t="s">
        <v>3764</v>
      </c>
      <c r="AR358" s="38" t="s">
        <v>3765</v>
      </c>
      <c r="AS358" s="41" t="s">
        <v>902</v>
      </c>
      <c r="AT358" s="42" t="s">
        <v>3762</v>
      </c>
      <c r="AU358" s="1" t="s">
        <v>3762</v>
      </c>
      <c r="AV358" s="1" t="s">
        <v>3767</v>
      </c>
      <c r="AW358" s="1" t="s">
        <v>62</v>
      </c>
      <c r="AX358" s="1"/>
      <c r="AY358" s="1"/>
      <c r="AZ358" s="1" t="s">
        <v>284</v>
      </c>
      <c r="BA358" s="1" t="s">
        <v>3768</v>
      </c>
      <c r="BB358" s="1" t="s">
        <v>3769</v>
      </c>
      <c r="BC358" s="1" t="s">
        <v>3770</v>
      </c>
      <c r="BD358" s="1" t="s">
        <v>3771</v>
      </c>
      <c r="BE358" s="1" t="s">
        <v>3772</v>
      </c>
      <c r="BF358" s="1" t="s">
        <v>909</v>
      </c>
      <c r="BG358" s="1"/>
      <c r="BH358" s="1" t="s">
        <v>3773</v>
      </c>
      <c r="BI358" s="1"/>
      <c r="BJ358" s="1"/>
    </row>
    <row r="359" spans="1:62" x14ac:dyDescent="0.35">
      <c r="A359" s="1" t="s">
        <v>3774</v>
      </c>
      <c r="B359" s="1" t="s">
        <v>3775</v>
      </c>
      <c r="C359" s="26">
        <v>3.4696276000000001E-3</v>
      </c>
      <c r="D359" s="27">
        <v>0.4329364792256426</v>
      </c>
      <c r="E359" s="28">
        <v>-1.904247338704955</v>
      </c>
      <c r="F359" s="29">
        <v>2.3371838179305975</v>
      </c>
      <c r="G359" s="30" t="s">
        <v>76</v>
      </c>
      <c r="H359" s="43" t="s">
        <v>77</v>
      </c>
      <c r="I359" s="32">
        <v>1.8603392074001279</v>
      </c>
      <c r="J359" s="33">
        <v>0.22785517138859102</v>
      </c>
      <c r="K359" s="33">
        <v>1.1936214934913389</v>
      </c>
      <c r="L359" s="33">
        <v>-0.82143267734242831</v>
      </c>
      <c r="M359" s="33">
        <v>0.1977130831199333</v>
      </c>
      <c r="N359" s="33">
        <v>6.0445581245877509E-3</v>
      </c>
      <c r="O359" s="33">
        <v>0.77994296137230745</v>
      </c>
      <c r="P359" s="33">
        <v>1.9408036250682621E-2</v>
      </c>
      <c r="Q359" s="34">
        <v>0.4329364792256426</v>
      </c>
      <c r="R359" s="35">
        <v>5.8551817687688565E-2</v>
      </c>
      <c r="S359" s="33">
        <v>-1.3937778927689621</v>
      </c>
      <c r="T359" s="33">
        <v>-3.7175050143462935</v>
      </c>
      <c r="U359" s="33">
        <v>-3.6090598999750987</v>
      </c>
      <c r="V359" s="33">
        <v>-1.8755528852597338</v>
      </c>
      <c r="W359" s="33">
        <v>0.71112333842828268</v>
      </c>
      <c r="X359" s="33">
        <v>-3.6123319621958845</v>
      </c>
      <c r="Y359" s="32">
        <v>-1.7954262112096377</v>
      </c>
      <c r="Z359" s="36">
        <v>-1.904247338704955</v>
      </c>
      <c r="AA359" s="37" t="s">
        <v>3774</v>
      </c>
      <c r="AB359" s="37" t="s">
        <v>3775</v>
      </c>
      <c r="AC359" s="38"/>
      <c r="AD359" s="38"/>
      <c r="AE359" s="38" t="s">
        <v>3776</v>
      </c>
      <c r="AF359" s="39" t="s">
        <v>3774</v>
      </c>
      <c r="AG359" s="1" t="s">
        <v>3777</v>
      </c>
      <c r="AH359" s="17" t="s">
        <v>60</v>
      </c>
      <c r="AI359" s="40">
        <v>-0.21691856933541603</v>
      </c>
      <c r="AJ359" s="40">
        <v>0.21845474066458406</v>
      </c>
      <c r="AK359" s="40">
        <v>0</v>
      </c>
      <c r="AL359" s="40">
        <v>-2.927441845405284</v>
      </c>
      <c r="AM359" s="40">
        <v>-3.2154294380295374</v>
      </c>
      <c r="AN359" s="40">
        <v>-3.0758255472891354</v>
      </c>
      <c r="AO359" s="20">
        <v>8.638761E-3</v>
      </c>
      <c r="AP359" s="21" t="s">
        <v>3774</v>
      </c>
      <c r="AQ359" s="38"/>
      <c r="AR359" s="38"/>
      <c r="AS359" s="41" t="s">
        <v>3776</v>
      </c>
      <c r="AT359" s="42" t="s">
        <v>3774</v>
      </c>
      <c r="AU359" s="1" t="s">
        <v>3774</v>
      </c>
      <c r="AV359" s="1" t="s">
        <v>3778</v>
      </c>
      <c r="AW359" s="1" t="s">
        <v>62</v>
      </c>
      <c r="AX359" s="1"/>
      <c r="AY359" s="1"/>
      <c r="AZ359" s="1" t="s">
        <v>185</v>
      </c>
      <c r="BA359" s="1" t="s">
        <v>3779</v>
      </c>
      <c r="BB359" s="1" t="s">
        <v>3780</v>
      </c>
      <c r="BC359" s="1"/>
      <c r="BD359" s="1"/>
      <c r="BE359" s="1" t="s">
        <v>3781</v>
      </c>
      <c r="BF359" s="1" t="s">
        <v>289</v>
      </c>
      <c r="BG359" s="1"/>
      <c r="BH359" s="1"/>
      <c r="BI359" s="1"/>
      <c r="BJ359" s="1"/>
    </row>
    <row r="360" spans="1:62" x14ac:dyDescent="0.35">
      <c r="A360" s="1" t="s">
        <v>3782</v>
      </c>
      <c r="B360" s="1" t="s">
        <v>3783</v>
      </c>
      <c r="C360" s="26">
        <v>0.41429165000000001</v>
      </c>
      <c r="D360" s="27">
        <v>0.11718297025131225</v>
      </c>
      <c r="E360" s="28">
        <v>0.74900674327379158</v>
      </c>
      <c r="F360" s="29">
        <v>-0.63182377302247938</v>
      </c>
      <c r="G360" s="30" t="s">
        <v>54</v>
      </c>
      <c r="H360" s="31" t="s">
        <v>55</v>
      </c>
      <c r="I360" s="32">
        <v>4.5372881716177843E-2</v>
      </c>
      <c r="J360" s="33">
        <v>3.5451540536553674</v>
      </c>
      <c r="K360" s="33">
        <v>0.71554489259472986</v>
      </c>
      <c r="L360" s="33">
        <v>0.55344175109734162</v>
      </c>
      <c r="M360" s="33">
        <v>-0.47089071976650415</v>
      </c>
      <c r="N360" s="33">
        <v>-0.82840561581997285</v>
      </c>
      <c r="O360" s="33">
        <v>-1.4576714896942768</v>
      </c>
      <c r="P360" s="33">
        <v>-1.1650819917723658</v>
      </c>
      <c r="Q360" s="34">
        <v>0.11718297025131225</v>
      </c>
      <c r="R360" s="35">
        <v>0.84114727514712029</v>
      </c>
      <c r="S360" s="33">
        <v>0.71960762536144918</v>
      </c>
      <c r="T360" s="33">
        <v>1.8724803922473794</v>
      </c>
      <c r="U360" s="33">
        <v>1.5205283087227899</v>
      </c>
      <c r="V360" s="33">
        <v>0.44649234473139854</v>
      </c>
      <c r="W360" s="33">
        <v>2.164970497960546</v>
      </c>
      <c r="X360" s="33">
        <v>-2.4047820236092035</v>
      </c>
      <c r="Y360" s="32">
        <v>0.8316095256288526</v>
      </c>
      <c r="Z360" s="36">
        <v>0.74900674327379158</v>
      </c>
      <c r="AA360" s="37" t="s">
        <v>3782</v>
      </c>
      <c r="AB360" s="37" t="s">
        <v>3783</v>
      </c>
      <c r="AC360" s="38" t="s">
        <v>3784</v>
      </c>
      <c r="AD360" s="38" t="s">
        <v>3785</v>
      </c>
      <c r="AE360" s="38" t="s">
        <v>3786</v>
      </c>
      <c r="AF360" s="39" t="s">
        <v>3782</v>
      </c>
      <c r="AG360" s="1" t="s">
        <v>3787</v>
      </c>
      <c r="AH360" s="17" t="s">
        <v>77</v>
      </c>
      <c r="AI360" s="40">
        <v>0.21834493000000002</v>
      </c>
      <c r="AJ360" s="40">
        <v>-0.21834493000000002</v>
      </c>
      <c r="AK360" s="40">
        <v>0</v>
      </c>
      <c r="AL360" s="40">
        <v>6.9437769999999999</v>
      </c>
      <c r="AM360" s="40">
        <v>7.0396710000000002</v>
      </c>
      <c r="AN360" s="40">
        <v>6.9917239999999996</v>
      </c>
      <c r="AO360" s="20">
        <v>1.0207165E-3</v>
      </c>
      <c r="AP360" s="21" t="s">
        <v>3782</v>
      </c>
      <c r="AQ360" s="38" t="s">
        <v>3784</v>
      </c>
      <c r="AR360" s="38" t="s">
        <v>3785</v>
      </c>
      <c r="AS360" s="41" t="s">
        <v>3786</v>
      </c>
      <c r="AT360" s="42" t="s">
        <v>3782</v>
      </c>
      <c r="AU360" s="1" t="s">
        <v>3782</v>
      </c>
      <c r="AV360" s="1" t="s">
        <v>3788</v>
      </c>
      <c r="AW360" s="1" t="s">
        <v>62</v>
      </c>
      <c r="AX360" s="1"/>
      <c r="AY360" s="1" t="s">
        <v>3162</v>
      </c>
      <c r="AZ360" s="1" t="s">
        <v>66</v>
      </c>
      <c r="BA360" s="1" t="s">
        <v>97</v>
      </c>
      <c r="BB360" s="1" t="s">
        <v>3789</v>
      </c>
      <c r="BC360" s="1"/>
      <c r="BD360" s="1" t="s">
        <v>3790</v>
      </c>
      <c r="BE360" s="1" t="s">
        <v>715</v>
      </c>
      <c r="BF360" s="1" t="s">
        <v>3791</v>
      </c>
      <c r="BG360" s="1" t="s">
        <v>3792</v>
      </c>
      <c r="BH360" s="1" t="s">
        <v>3793</v>
      </c>
      <c r="BI360" s="1"/>
      <c r="BJ360" s="1" t="s">
        <v>540</v>
      </c>
    </row>
    <row r="361" spans="1:62" x14ac:dyDescent="0.35">
      <c r="A361" s="1" t="s">
        <v>3794</v>
      </c>
      <c r="B361" s="1" t="s">
        <v>3795</v>
      </c>
      <c r="C361" s="26">
        <v>0.31579985999999999</v>
      </c>
      <c r="D361" s="27">
        <v>-2.5163950875000007E-2</v>
      </c>
      <c r="E361" s="28">
        <v>-0.73427307375000006</v>
      </c>
      <c r="F361" s="29">
        <v>0.70910912287500005</v>
      </c>
      <c r="G361" s="30" t="s">
        <v>76</v>
      </c>
      <c r="H361" s="43" t="s">
        <v>77</v>
      </c>
      <c r="I361" s="32">
        <v>1.6333432000000001</v>
      </c>
      <c r="J361" s="33">
        <v>1.3959708</v>
      </c>
      <c r="K361" s="33">
        <v>-1.1428480000000003</v>
      </c>
      <c r="L361" s="33">
        <v>-2.3010254000000101E-2</v>
      </c>
      <c r="M361" s="33">
        <v>-0.72789670000000006</v>
      </c>
      <c r="N361" s="33">
        <v>-0.34403752999999981</v>
      </c>
      <c r="O361" s="33">
        <v>2.3009777000000002E-2</v>
      </c>
      <c r="P361" s="33">
        <v>-1.0158429</v>
      </c>
      <c r="Q361" s="34">
        <v>-2.5163950875000007E-2</v>
      </c>
      <c r="R361" s="35">
        <v>0.33312367999999987</v>
      </c>
      <c r="S361" s="33">
        <v>0.68496703999999986</v>
      </c>
      <c r="T361" s="33">
        <v>0.3115005500000001</v>
      </c>
      <c r="U361" s="33">
        <v>0.4897365600000001</v>
      </c>
      <c r="V361" s="33">
        <v>0.15841817999999999</v>
      </c>
      <c r="W361" s="33">
        <v>-2.429316</v>
      </c>
      <c r="X361" s="33">
        <v>-3.4775809999999998</v>
      </c>
      <c r="Y361" s="32">
        <v>-1.9450336000000001</v>
      </c>
      <c r="Z361" s="36">
        <v>-0.73427307375000006</v>
      </c>
      <c r="AA361" s="37" t="s">
        <v>3794</v>
      </c>
      <c r="AB361" s="37" t="s">
        <v>3795</v>
      </c>
      <c r="AC361" s="38"/>
      <c r="AD361" s="38" t="s">
        <v>3796</v>
      </c>
      <c r="AE361" s="38"/>
      <c r="AF361" s="39" t="s">
        <v>3794</v>
      </c>
      <c r="AG361" s="1" t="s">
        <v>3797</v>
      </c>
      <c r="AH361" s="17" t="s">
        <v>60</v>
      </c>
      <c r="AI361" s="40">
        <v>1.5173435000000009E-2</v>
      </c>
      <c r="AJ361" s="40">
        <v>-1.5173434999999997E-2</v>
      </c>
      <c r="AK361" s="40">
        <v>0</v>
      </c>
      <c r="AL361" s="40">
        <v>-1.6071930000000001</v>
      </c>
      <c r="AM361" s="40">
        <v>-1.3552846999999999</v>
      </c>
      <c r="AN361" s="40">
        <v>-1.4812388000000003</v>
      </c>
      <c r="AO361" s="20">
        <v>7.2558010000000001E-3</v>
      </c>
      <c r="AP361" s="21" t="s">
        <v>3794</v>
      </c>
      <c r="AQ361" s="38"/>
      <c r="AR361" s="38" t="s">
        <v>3796</v>
      </c>
      <c r="AS361" s="41"/>
      <c r="AT361" s="42" t="s">
        <v>3794</v>
      </c>
      <c r="AU361" s="1" t="s">
        <v>3794</v>
      </c>
      <c r="AV361" s="1" t="s">
        <v>3798</v>
      </c>
      <c r="AW361" s="1" t="s">
        <v>62</v>
      </c>
      <c r="AX361" s="1"/>
      <c r="AY361" s="1"/>
      <c r="AZ361" s="1" t="s">
        <v>229</v>
      </c>
      <c r="BA361" s="1" t="s">
        <v>3799</v>
      </c>
      <c r="BB361" s="1" t="s">
        <v>3800</v>
      </c>
      <c r="BC361" s="1"/>
      <c r="BD361" s="1"/>
      <c r="BE361" s="1" t="s">
        <v>3801</v>
      </c>
      <c r="BF361" s="1"/>
      <c r="BG361" s="1"/>
      <c r="BH361" s="1"/>
      <c r="BI361" s="1"/>
      <c r="BJ361" s="1"/>
    </row>
    <row r="362" spans="1:62" x14ac:dyDescent="0.35">
      <c r="A362" s="1" t="s">
        <v>3802</v>
      </c>
      <c r="B362" s="1" t="s">
        <v>3803</v>
      </c>
      <c r="C362" s="26">
        <v>0.17340071000000001</v>
      </c>
      <c r="D362" s="27">
        <v>0.33730793375000001</v>
      </c>
      <c r="E362" s="28">
        <v>-0.33280056999999996</v>
      </c>
      <c r="F362" s="29">
        <v>0.67010850374999997</v>
      </c>
      <c r="G362" s="30" t="s">
        <v>76</v>
      </c>
      <c r="H362" s="43" t="s">
        <v>77</v>
      </c>
      <c r="I362" s="32">
        <v>0.63934420000000003</v>
      </c>
      <c r="J362" s="33">
        <v>-0.63100624000000005</v>
      </c>
      <c r="K362" s="33">
        <v>1.1477714000000001</v>
      </c>
      <c r="L362" s="33">
        <v>0.31358100000000011</v>
      </c>
      <c r="M362" s="33">
        <v>1.4977641000000002</v>
      </c>
      <c r="N362" s="33">
        <v>-0.66665220000000003</v>
      </c>
      <c r="O362" s="33">
        <v>0.33197354999999995</v>
      </c>
      <c r="P362" s="33">
        <v>6.5687659999999981E-2</v>
      </c>
      <c r="Q362" s="34">
        <v>0.33730793375000001</v>
      </c>
      <c r="R362" s="35">
        <v>0.63005540000000004</v>
      </c>
      <c r="S362" s="33">
        <v>-0.16518783999999984</v>
      </c>
      <c r="T362" s="33">
        <v>1.6418714999999999</v>
      </c>
      <c r="U362" s="33">
        <v>-0.8988561599999999</v>
      </c>
      <c r="V362" s="33">
        <v>-1.3137969999999999</v>
      </c>
      <c r="W362" s="33">
        <v>-6.5687659999999967E-2</v>
      </c>
      <c r="X362" s="33">
        <v>-1.5881057000000001</v>
      </c>
      <c r="Y362" s="32">
        <v>-0.90269710000000003</v>
      </c>
      <c r="Z362" s="36">
        <v>-0.33280056999999996</v>
      </c>
      <c r="AA362" s="37" t="s">
        <v>3802</v>
      </c>
      <c r="AB362" s="37" t="s">
        <v>3803</v>
      </c>
      <c r="AC362" s="38" t="s">
        <v>3804</v>
      </c>
      <c r="AD362" s="38" t="s">
        <v>3805</v>
      </c>
      <c r="AE362" s="38" t="s">
        <v>3806</v>
      </c>
      <c r="AF362" s="39" t="s">
        <v>3802</v>
      </c>
      <c r="AG362" s="1" t="s">
        <v>3807</v>
      </c>
      <c r="AH362" s="17" t="s">
        <v>60</v>
      </c>
      <c r="AI362" s="40">
        <v>-8.0262660000000013E-2</v>
      </c>
      <c r="AJ362" s="40">
        <v>8.0262659999999958E-2</v>
      </c>
      <c r="AK362" s="40">
        <v>0</v>
      </c>
      <c r="AL362" s="40">
        <v>-1.2575307</v>
      </c>
      <c r="AM362" s="40">
        <v>-0.97232200000000002</v>
      </c>
      <c r="AN362" s="40">
        <v>-1.1149262999999998</v>
      </c>
      <c r="AO362" s="20">
        <v>2.0870059999999999E-2</v>
      </c>
      <c r="AP362" s="21" t="s">
        <v>3802</v>
      </c>
      <c r="AQ362" s="38" t="s">
        <v>3804</v>
      </c>
      <c r="AR362" s="38" t="s">
        <v>3805</v>
      </c>
      <c r="AS362" s="41" t="s">
        <v>3806</v>
      </c>
      <c r="AT362" s="42" t="s">
        <v>3802</v>
      </c>
      <c r="AU362" s="1" t="s">
        <v>3802</v>
      </c>
      <c r="AV362" s="1" t="s">
        <v>3808</v>
      </c>
      <c r="AW362" s="1" t="s">
        <v>62</v>
      </c>
      <c r="AX362" s="1"/>
      <c r="AY362" s="1" t="s">
        <v>3809</v>
      </c>
      <c r="AZ362" s="1" t="s">
        <v>723</v>
      </c>
      <c r="BA362" s="1" t="s">
        <v>3810</v>
      </c>
      <c r="BB362" s="1" t="s">
        <v>3811</v>
      </c>
      <c r="BC362" s="1" t="s">
        <v>3812</v>
      </c>
      <c r="BD362" s="1" t="s">
        <v>3813</v>
      </c>
      <c r="BE362" s="1" t="s">
        <v>3814</v>
      </c>
      <c r="BF362" s="1" t="s">
        <v>3815</v>
      </c>
      <c r="BG362" s="1"/>
      <c r="BH362" s="1" t="s">
        <v>3816</v>
      </c>
      <c r="BI362" s="1"/>
      <c r="BJ362" s="1" t="s">
        <v>3817</v>
      </c>
    </row>
    <row r="363" spans="1:62" x14ac:dyDescent="0.35">
      <c r="A363" s="1" t="s">
        <v>3818</v>
      </c>
      <c r="B363" s="1" t="s">
        <v>3819</v>
      </c>
      <c r="C363" s="26">
        <v>3.7640369999999999E-2</v>
      </c>
      <c r="D363" s="27">
        <v>-1.2956404730777373</v>
      </c>
      <c r="E363" s="28">
        <v>0.77406390966814731</v>
      </c>
      <c r="F363" s="29">
        <v>-2.0697043827458845</v>
      </c>
      <c r="G363" s="30" t="s">
        <v>54</v>
      </c>
      <c r="H363" s="31" t="s">
        <v>55</v>
      </c>
      <c r="I363" s="32">
        <v>0.39129035998106071</v>
      </c>
      <c r="J363" s="33">
        <v>-0.52919845844504254</v>
      </c>
      <c r="K363" s="33">
        <v>0.27491297754362087</v>
      </c>
      <c r="L363" s="33">
        <v>-0.76811149462678907</v>
      </c>
      <c r="M363" s="33">
        <v>-6.772215468969411</v>
      </c>
      <c r="N363" s="33">
        <v>-2.5438435151051166</v>
      </c>
      <c r="O363" s="33">
        <v>-0.4712494816124928</v>
      </c>
      <c r="P363" s="33">
        <v>5.3291296612270243E-2</v>
      </c>
      <c r="Q363" s="34">
        <v>-1.2956404730777373</v>
      </c>
      <c r="R363" s="35">
        <v>0.75616476119995368</v>
      </c>
      <c r="S363" s="33">
        <v>1.2363757240534101</v>
      </c>
      <c r="T363" s="33">
        <v>2.2993527521573842</v>
      </c>
      <c r="U363" s="33">
        <v>-0.86350557925200055</v>
      </c>
      <c r="V363" s="33">
        <v>0.61922492308728638</v>
      </c>
      <c r="W363" s="33">
        <v>0.76217371563179936</v>
      </c>
      <c r="X363" s="33">
        <v>0.77367214118969763</v>
      </c>
      <c r="Y363" s="32">
        <v>0.60905283927764742</v>
      </c>
      <c r="Z363" s="36">
        <v>0.77406390966814731</v>
      </c>
      <c r="AA363" s="37" t="s">
        <v>3818</v>
      </c>
      <c r="AB363" s="37" t="s">
        <v>3819</v>
      </c>
      <c r="AC363" s="38" t="s">
        <v>3670</v>
      </c>
      <c r="AD363" s="38" t="s">
        <v>240</v>
      </c>
      <c r="AE363" s="38" t="s">
        <v>3820</v>
      </c>
      <c r="AF363" s="39" t="s">
        <v>3818</v>
      </c>
      <c r="AG363" s="1" t="s">
        <v>3821</v>
      </c>
      <c r="AH363" s="17" t="s">
        <v>77</v>
      </c>
      <c r="AI363" s="40">
        <v>4.5229489747039005E-2</v>
      </c>
      <c r="AJ363" s="40">
        <v>-3.2211032999783507E-2</v>
      </c>
      <c r="AK363" s="40">
        <v>1.192092948838634E-7</v>
      </c>
      <c r="AL363" s="40">
        <v>4.6149799367828468</v>
      </c>
      <c r="AM363" s="40">
        <v>4.6668774594448337</v>
      </c>
      <c r="AN363" s="40">
        <v>4.6347583745882632</v>
      </c>
      <c r="AO363" s="20">
        <v>3.14798367E-3</v>
      </c>
      <c r="AP363" s="21" t="s">
        <v>3818</v>
      </c>
      <c r="AQ363" s="38" t="s">
        <v>3670</v>
      </c>
      <c r="AR363" s="38" t="s">
        <v>240</v>
      </c>
      <c r="AS363" s="41" t="s">
        <v>3820</v>
      </c>
      <c r="AT363" s="42" t="s">
        <v>3818</v>
      </c>
      <c r="AU363" s="1" t="s">
        <v>3818</v>
      </c>
      <c r="AV363" s="1" t="s">
        <v>3822</v>
      </c>
      <c r="AW363" s="1" t="s">
        <v>62</v>
      </c>
      <c r="AX363" s="1"/>
      <c r="AY363" s="1"/>
      <c r="AZ363" s="1" t="s">
        <v>1230</v>
      </c>
      <c r="BA363" s="1" t="s">
        <v>3823</v>
      </c>
      <c r="BB363" s="1" t="s">
        <v>3824</v>
      </c>
      <c r="BC363" s="1"/>
      <c r="BD363" s="1" t="s">
        <v>3825</v>
      </c>
      <c r="BE363" s="1" t="s">
        <v>248</v>
      </c>
      <c r="BF363" s="1" t="s">
        <v>3826</v>
      </c>
      <c r="BG363" s="1"/>
      <c r="BH363" s="1"/>
      <c r="BI363" s="1"/>
      <c r="BJ363" s="1"/>
    </row>
    <row r="364" spans="1:62" x14ac:dyDescent="0.35">
      <c r="A364" s="1" t="s">
        <v>3827</v>
      </c>
      <c r="B364" s="1" t="s">
        <v>3828</v>
      </c>
      <c r="C364" s="26">
        <v>1.2839461E-2</v>
      </c>
      <c r="D364" s="27">
        <v>-0.83717486198964353</v>
      </c>
      <c r="E364" s="28">
        <v>0.59425572697438445</v>
      </c>
      <c r="F364" s="29">
        <v>-1.431430588964028</v>
      </c>
      <c r="G364" s="30" t="s">
        <v>54</v>
      </c>
      <c r="H364" s="31" t="s">
        <v>55</v>
      </c>
      <c r="I364" s="32">
        <v>-2.0498424762196983</v>
      </c>
      <c r="J364" s="33">
        <v>1.4380956939170326</v>
      </c>
      <c r="K364" s="33">
        <v>-0.8918620345912176</v>
      </c>
      <c r="L364" s="33">
        <v>-0.97008949768791697</v>
      </c>
      <c r="M364" s="33">
        <v>-2.2346807758751037</v>
      </c>
      <c r="N364" s="33">
        <v>0.5212064141779873</v>
      </c>
      <c r="O364" s="33">
        <v>-0.4507219520816515</v>
      </c>
      <c r="P364" s="33">
        <v>-2.05950426755658</v>
      </c>
      <c r="Q364" s="34">
        <v>-0.83717486198964353</v>
      </c>
      <c r="R364" s="35">
        <v>-0.22004845763821626</v>
      </c>
      <c r="S364" s="33">
        <v>0.48241377869153496</v>
      </c>
      <c r="T364" s="33">
        <v>0.55227794470413483</v>
      </c>
      <c r="U364" s="33">
        <v>0.8803139375916903</v>
      </c>
      <c r="V364" s="33">
        <v>7.412167830922442E-2</v>
      </c>
      <c r="W364" s="33">
        <v>0.42085687012383916</v>
      </c>
      <c r="X364" s="33">
        <v>1.222020547229467</v>
      </c>
      <c r="Y364" s="32">
        <v>1.3420895167834019</v>
      </c>
      <c r="Z364" s="36">
        <v>0.59425572697438445</v>
      </c>
      <c r="AA364" s="37" t="s">
        <v>3827</v>
      </c>
      <c r="AB364" s="37" t="s">
        <v>3828</v>
      </c>
      <c r="AC364" s="44" t="s">
        <v>3829</v>
      </c>
      <c r="AD364" s="38" t="s">
        <v>3830</v>
      </c>
      <c r="AE364" s="38" t="s">
        <v>3831</v>
      </c>
      <c r="AF364" s="39" t="s">
        <v>3827</v>
      </c>
      <c r="AG364" s="1" t="s">
        <v>3832</v>
      </c>
      <c r="AH364" s="17" t="s">
        <v>77</v>
      </c>
      <c r="AI364" s="40">
        <v>0.10904645999999994</v>
      </c>
      <c r="AJ364" s="40">
        <v>-0.10904646000000001</v>
      </c>
      <c r="AK364" s="40">
        <v>0</v>
      </c>
      <c r="AL364" s="40">
        <v>0.88588</v>
      </c>
      <c r="AM364" s="40">
        <v>1.1309719</v>
      </c>
      <c r="AN364" s="40">
        <v>1.008426</v>
      </c>
      <c r="AO364" s="20">
        <v>2.5454853E-2</v>
      </c>
      <c r="AP364" s="21" t="s">
        <v>3827</v>
      </c>
      <c r="AQ364" s="44" t="s">
        <v>3829</v>
      </c>
      <c r="AR364" s="38" t="s">
        <v>3830</v>
      </c>
      <c r="AS364" s="41" t="s">
        <v>3831</v>
      </c>
      <c r="AT364" s="42" t="s">
        <v>3827</v>
      </c>
      <c r="AU364" s="1" t="s">
        <v>3827</v>
      </c>
      <c r="AV364" s="1" t="s">
        <v>3833</v>
      </c>
      <c r="AW364" s="1" t="s">
        <v>62</v>
      </c>
      <c r="AX364" s="1"/>
      <c r="AY364" s="1" t="s">
        <v>3834</v>
      </c>
      <c r="AZ364" s="1" t="s">
        <v>64</v>
      </c>
      <c r="BA364" s="1" t="s">
        <v>3835</v>
      </c>
      <c r="BB364" s="1" t="s">
        <v>3836</v>
      </c>
      <c r="BC364" s="1" t="s">
        <v>3837</v>
      </c>
      <c r="BD364" s="1" t="s">
        <v>3838</v>
      </c>
      <c r="BE364" s="1" t="s">
        <v>3839</v>
      </c>
      <c r="BF364" s="1" t="s">
        <v>3840</v>
      </c>
      <c r="BG364" s="1" t="s">
        <v>3841</v>
      </c>
      <c r="BH364" s="1" t="s">
        <v>3842</v>
      </c>
      <c r="BI364" s="1" t="s">
        <v>3843</v>
      </c>
      <c r="BJ364" s="1" t="s">
        <v>3844</v>
      </c>
    </row>
    <row r="365" spans="1:62" x14ac:dyDescent="0.35">
      <c r="A365" s="1" t="s">
        <v>3845</v>
      </c>
      <c r="B365" s="1" t="s">
        <v>3846</v>
      </c>
      <c r="C365" s="26">
        <v>4.8384040000000001E-3</v>
      </c>
      <c r="D365" s="27">
        <v>1.1378288793750002</v>
      </c>
      <c r="E365" s="28">
        <v>-0.62593257687500004</v>
      </c>
      <c r="F365" s="29">
        <v>1.7637614562500001</v>
      </c>
      <c r="G365" s="30" t="s">
        <v>76</v>
      </c>
      <c r="H365" s="43" t="s">
        <v>77</v>
      </c>
      <c r="I365" s="32">
        <v>2.6701492999999998</v>
      </c>
      <c r="J365" s="33">
        <v>1.7491245000000002</v>
      </c>
      <c r="K365" s="33">
        <v>0.82741739999999997</v>
      </c>
      <c r="L365" s="33">
        <v>1.3989195999999999</v>
      </c>
      <c r="M365" s="33">
        <v>-1.4640898999999998</v>
      </c>
      <c r="N365" s="33">
        <v>2.3042636000000001</v>
      </c>
      <c r="O365" s="33">
        <v>1.5057883000000001</v>
      </c>
      <c r="P365" s="33">
        <v>0.1110582350000001</v>
      </c>
      <c r="Q365" s="34">
        <v>1.1378288793750002</v>
      </c>
      <c r="R365" s="35">
        <v>-0.11375236500000005</v>
      </c>
      <c r="S365" s="33">
        <v>-0.87071513999999994</v>
      </c>
      <c r="T365" s="33">
        <v>-0.47608948000000001</v>
      </c>
      <c r="U365" s="33">
        <v>-1.1781149</v>
      </c>
      <c r="V365" s="33">
        <v>-6.86616899999999E-2</v>
      </c>
      <c r="W365" s="33">
        <v>-0.37095212999999999</v>
      </c>
      <c r="X365" s="33">
        <v>-1.9978366000000001</v>
      </c>
      <c r="Y365" s="32">
        <v>6.8661689999999914E-2</v>
      </c>
      <c r="Z365" s="36">
        <v>-0.62593257687500004</v>
      </c>
      <c r="AA365" s="37" t="s">
        <v>3845</v>
      </c>
      <c r="AB365" s="37" t="s">
        <v>3846</v>
      </c>
      <c r="AC365" s="38"/>
      <c r="AD365" s="38" t="s">
        <v>375</v>
      </c>
      <c r="AE365" s="38"/>
      <c r="AF365" s="39" t="s">
        <v>3845</v>
      </c>
      <c r="AG365" s="1" t="s">
        <v>3847</v>
      </c>
      <c r="AH365" s="17" t="s">
        <v>77</v>
      </c>
      <c r="AI365" s="40">
        <v>0.42294835999999997</v>
      </c>
      <c r="AJ365" s="40">
        <v>-0.42294835999999986</v>
      </c>
      <c r="AK365" s="40">
        <v>0</v>
      </c>
      <c r="AL365" s="40">
        <v>3.4684796000000007</v>
      </c>
      <c r="AM365" s="40">
        <v>2.9778007999999998</v>
      </c>
      <c r="AN365" s="40">
        <v>3.2231402</v>
      </c>
      <c r="AO365" s="20">
        <v>2.2248174999999999E-2</v>
      </c>
      <c r="AP365" s="21" t="s">
        <v>3845</v>
      </c>
      <c r="AQ365" s="38"/>
      <c r="AR365" s="38" t="s">
        <v>375</v>
      </c>
      <c r="AS365" s="41"/>
      <c r="AT365" s="42" t="s">
        <v>3845</v>
      </c>
      <c r="AU365" s="1" t="s">
        <v>3845</v>
      </c>
      <c r="AV365" s="1" t="s">
        <v>3848</v>
      </c>
      <c r="AW365" s="1" t="s">
        <v>62</v>
      </c>
      <c r="AX365" s="1"/>
      <c r="AY365" s="1"/>
      <c r="AZ365" s="1" t="s">
        <v>558</v>
      </c>
      <c r="BA365" s="1" t="s">
        <v>3849</v>
      </c>
      <c r="BB365" s="1" t="s">
        <v>3850</v>
      </c>
      <c r="BC365" s="1"/>
      <c r="BD365" s="1"/>
      <c r="BE365" s="1" t="s">
        <v>381</v>
      </c>
      <c r="BF365" s="1"/>
      <c r="BG365" s="1"/>
      <c r="BH365" s="1"/>
      <c r="BI365" s="1"/>
      <c r="BJ365" s="1"/>
    </row>
    <row r="366" spans="1:62" x14ac:dyDescent="0.35">
      <c r="A366" s="1" t="s">
        <v>3851</v>
      </c>
      <c r="B366" s="1" t="s">
        <v>3852</v>
      </c>
      <c r="C366" s="26">
        <v>4.5140135999999997E-2</v>
      </c>
      <c r="D366" s="27">
        <v>0.82486057910188948</v>
      </c>
      <c r="E366" s="28">
        <v>-0.81535205145345968</v>
      </c>
      <c r="F366" s="29">
        <v>1.6402126305553493</v>
      </c>
      <c r="G366" s="30" t="s">
        <v>76</v>
      </c>
      <c r="H366" s="43" t="s">
        <v>77</v>
      </c>
      <c r="I366" s="32">
        <v>0.75401863368720434</v>
      </c>
      <c r="J366" s="33">
        <v>-6.2273760847740174E-2</v>
      </c>
      <c r="K366" s="33">
        <v>0.29100317755064742</v>
      </c>
      <c r="L366" s="33">
        <v>-1.416561080856683E-2</v>
      </c>
      <c r="M366" s="33">
        <v>1.9749476911697847</v>
      </c>
      <c r="N366" s="33">
        <v>2.4495410382560641</v>
      </c>
      <c r="O366" s="33">
        <v>2.0199900657784178</v>
      </c>
      <c r="P366" s="33">
        <v>-0.81417660197069552</v>
      </c>
      <c r="Q366" s="34">
        <v>0.82486057910188948</v>
      </c>
      <c r="R366" s="35">
        <v>2.2531683076285196</v>
      </c>
      <c r="S366" s="33">
        <v>-0.10663807411271524</v>
      </c>
      <c r="T366" s="33">
        <v>8.9563650851624196E-2</v>
      </c>
      <c r="U366" s="33">
        <v>-2.0527190125442045</v>
      </c>
      <c r="V366" s="33">
        <v>-2.6238463427085006</v>
      </c>
      <c r="W366" s="33">
        <v>-5.9643463271533713E-2</v>
      </c>
      <c r="X366" s="33">
        <v>-0.93394004205162084</v>
      </c>
      <c r="Y366" s="32">
        <v>-3.0887614354192463</v>
      </c>
      <c r="Z366" s="36">
        <v>-0.81535205145345968</v>
      </c>
      <c r="AA366" s="37" t="s">
        <v>3851</v>
      </c>
      <c r="AB366" s="37" t="s">
        <v>3852</v>
      </c>
      <c r="AC366" s="38"/>
      <c r="AD366" s="38" t="s">
        <v>375</v>
      </c>
      <c r="AE366" s="38"/>
      <c r="AF366" s="39" t="s">
        <v>3851</v>
      </c>
      <c r="AG366" s="1" t="s">
        <v>3853</v>
      </c>
      <c r="AH366" s="17" t="s">
        <v>77</v>
      </c>
      <c r="AI366" s="40">
        <v>2.0407676999999902E-2</v>
      </c>
      <c r="AJ366" s="40">
        <v>-2.0407676999999853E-2</v>
      </c>
      <c r="AK366" s="40">
        <v>0</v>
      </c>
      <c r="AL366" s="40">
        <v>2.1034321999999999</v>
      </c>
      <c r="AM366" s="40">
        <v>2.3693786000000001</v>
      </c>
      <c r="AN366" s="40">
        <v>2.2364054000000002</v>
      </c>
      <c r="AO366" s="20">
        <v>3.5990532000000001E-3</v>
      </c>
      <c r="AP366" s="21" t="s">
        <v>3851</v>
      </c>
      <c r="AQ366" s="38"/>
      <c r="AR366" s="38" t="s">
        <v>375</v>
      </c>
      <c r="AS366" s="41"/>
      <c r="AT366" s="42" t="s">
        <v>3851</v>
      </c>
      <c r="AU366" s="1" t="s">
        <v>3851</v>
      </c>
      <c r="AV366" s="1" t="s">
        <v>3854</v>
      </c>
      <c r="AW366" s="1" t="s">
        <v>62</v>
      </c>
      <c r="AX366" s="1"/>
      <c r="AY366" s="1"/>
      <c r="AZ366" s="1" t="s">
        <v>657</v>
      </c>
      <c r="BA366" s="1" t="s">
        <v>3855</v>
      </c>
      <c r="BB366" s="1" t="s">
        <v>3856</v>
      </c>
      <c r="BC366" s="1"/>
      <c r="BD366" s="1"/>
      <c r="BE366" s="1" t="s">
        <v>381</v>
      </c>
      <c r="BF366" s="1"/>
      <c r="BG366" s="1"/>
      <c r="BH366" s="1"/>
      <c r="BI366" s="1"/>
      <c r="BJ366" s="1"/>
    </row>
    <row r="367" spans="1:62" x14ac:dyDescent="0.35">
      <c r="A367" s="1" t="s">
        <v>3857</v>
      </c>
      <c r="B367" s="1" t="s">
        <v>3858</v>
      </c>
      <c r="C367" s="26">
        <v>0.27143901999999998</v>
      </c>
      <c r="D367" s="27">
        <v>-0.82872071000000003</v>
      </c>
      <c r="E367" s="28">
        <v>0.21434892249999998</v>
      </c>
      <c r="F367" s="29">
        <v>-1.0430696325</v>
      </c>
      <c r="G367" s="30" t="s">
        <v>54</v>
      </c>
      <c r="H367" s="31" t="s">
        <v>55</v>
      </c>
      <c r="I367" s="32">
        <v>-1.9246358999999997</v>
      </c>
      <c r="J367" s="33">
        <v>1.0602674000000001</v>
      </c>
      <c r="K367" s="33">
        <v>0.69701100000000016</v>
      </c>
      <c r="L367" s="33">
        <v>-2.5988598000000001</v>
      </c>
      <c r="M367" s="33">
        <v>-4.2613659999999998</v>
      </c>
      <c r="N367" s="33">
        <v>1.2862129</v>
      </c>
      <c r="O367" s="33">
        <v>-0.20373057999999991</v>
      </c>
      <c r="P367" s="33">
        <v>-0.68466470000000001</v>
      </c>
      <c r="Q367" s="34">
        <v>-0.82872071000000003</v>
      </c>
      <c r="R367" s="35">
        <v>-2.126884</v>
      </c>
      <c r="S367" s="33">
        <v>0.96076110000000015</v>
      </c>
      <c r="T367" s="33">
        <v>1.6417684999999997</v>
      </c>
      <c r="U367" s="33">
        <v>-1.2790231999999999</v>
      </c>
      <c r="V367" s="33">
        <v>-1.4393172000000001</v>
      </c>
      <c r="W367" s="33">
        <v>2.5985756000000002</v>
      </c>
      <c r="X367" s="33">
        <v>0.20373057999999986</v>
      </c>
      <c r="Y367" s="32">
        <v>1.1551800000000001</v>
      </c>
      <c r="Z367" s="36">
        <v>0.21434892249999998</v>
      </c>
      <c r="AA367" s="37" t="s">
        <v>3857</v>
      </c>
      <c r="AB367" s="37" t="s">
        <v>3858</v>
      </c>
      <c r="AC367" s="38" t="s">
        <v>3859</v>
      </c>
      <c r="AD367" s="38" t="s">
        <v>800</v>
      </c>
      <c r="AE367" s="38" t="s">
        <v>3860</v>
      </c>
      <c r="AF367" s="39" t="s">
        <v>3857</v>
      </c>
      <c r="AG367" s="1" t="s">
        <v>3861</v>
      </c>
      <c r="AH367" s="17" t="s">
        <v>60</v>
      </c>
      <c r="AI367" s="40">
        <v>-0.55758570000000007</v>
      </c>
      <c r="AJ367" s="40">
        <v>0.55758569999999996</v>
      </c>
      <c r="AK367" s="40">
        <v>0</v>
      </c>
      <c r="AL367" s="40">
        <v>-3.1182284000000005</v>
      </c>
      <c r="AM367" s="40">
        <v>-3.1864132999999999</v>
      </c>
      <c r="AN367" s="40">
        <v>-3.1523208999999999</v>
      </c>
      <c r="AO367" s="20">
        <v>2.9997955999999999E-2</v>
      </c>
      <c r="AP367" s="21" t="s">
        <v>3857</v>
      </c>
      <c r="AQ367" s="38" t="s">
        <v>3859</v>
      </c>
      <c r="AR367" s="38" t="s">
        <v>800</v>
      </c>
      <c r="AS367" s="41" t="s">
        <v>3860</v>
      </c>
      <c r="AT367" s="42" t="s">
        <v>3857</v>
      </c>
      <c r="AU367" s="1" t="s">
        <v>3857</v>
      </c>
      <c r="AV367" s="1" t="s">
        <v>3862</v>
      </c>
      <c r="AW367" s="1" t="s">
        <v>62</v>
      </c>
      <c r="AX367" s="1"/>
      <c r="AY367" s="1"/>
      <c r="AZ367" s="1" t="s">
        <v>185</v>
      </c>
      <c r="BA367" s="1" t="s">
        <v>3863</v>
      </c>
      <c r="BB367" s="1" t="s">
        <v>3864</v>
      </c>
      <c r="BC367" s="1" t="s">
        <v>3865</v>
      </c>
      <c r="BD367" s="1" t="s">
        <v>3866</v>
      </c>
      <c r="BE367" s="1"/>
      <c r="BF367" s="1" t="s">
        <v>3867</v>
      </c>
      <c r="BG367" s="1"/>
      <c r="BH367" s="1"/>
      <c r="BI367" s="1"/>
      <c r="BJ367" s="1"/>
    </row>
    <row r="368" spans="1:62" x14ac:dyDescent="0.35">
      <c r="A368" s="1" t="s">
        <v>3868</v>
      </c>
      <c r="B368" s="1" t="s">
        <v>3869</v>
      </c>
      <c r="C368" s="26">
        <v>0.15455513000000001</v>
      </c>
      <c r="D368" s="27">
        <v>0.29292706783960443</v>
      </c>
      <c r="E368" s="28">
        <v>-0.70342951418601207</v>
      </c>
      <c r="F368" s="29">
        <v>0.9963565820256165</v>
      </c>
      <c r="G368" s="30" t="s">
        <v>76</v>
      </c>
      <c r="H368" s="43" t="s">
        <v>77</v>
      </c>
      <c r="I368" s="32">
        <v>1.0396590053078518</v>
      </c>
      <c r="J368" s="33">
        <v>-0.59005048002275617</v>
      </c>
      <c r="K368" s="33">
        <v>0.26307628909359942</v>
      </c>
      <c r="L368" s="33">
        <v>-2.037924624383554</v>
      </c>
      <c r="M368" s="33">
        <v>-0.10246983690946992</v>
      </c>
      <c r="N368" s="33">
        <v>1.4844189908730012</v>
      </c>
      <c r="O368" s="33">
        <v>2.1372282781004119</v>
      </c>
      <c r="P368" s="33">
        <v>0.14947892065775123</v>
      </c>
      <c r="Q368" s="34">
        <v>0.29292706783960443</v>
      </c>
      <c r="R368" s="35">
        <v>0.1213471044235384</v>
      </c>
      <c r="S368" s="33">
        <v>-2.3325636641354683</v>
      </c>
      <c r="T368" s="33">
        <v>-1.4310354304193298</v>
      </c>
      <c r="U368" s="33">
        <v>-2.6912472910556922</v>
      </c>
      <c r="V368" s="33">
        <v>-0.76765877161128049</v>
      </c>
      <c r="W368" s="33">
        <v>0.63306623805819662</v>
      </c>
      <c r="X368" s="33">
        <v>-0.14842168430597166</v>
      </c>
      <c r="Y368" s="32">
        <v>0.98907738555791092</v>
      </c>
      <c r="Z368" s="36">
        <v>-0.70342951418601207</v>
      </c>
      <c r="AA368" s="37" t="s">
        <v>3868</v>
      </c>
      <c r="AB368" s="37" t="s">
        <v>3869</v>
      </c>
      <c r="AC368" s="38" t="s">
        <v>3870</v>
      </c>
      <c r="AD368" s="38" t="s">
        <v>3871</v>
      </c>
      <c r="AE368" s="38" t="s">
        <v>3872</v>
      </c>
      <c r="AF368" s="39" t="s">
        <v>3868</v>
      </c>
      <c r="AG368" s="1" t="s">
        <v>3873</v>
      </c>
      <c r="AH368" s="17" t="s">
        <v>77</v>
      </c>
      <c r="AI368" s="40">
        <v>0.18173274669674253</v>
      </c>
      <c r="AJ368" s="40">
        <v>-0.17979852568980223</v>
      </c>
      <c r="AK368" s="40">
        <v>1.9861244323652353E-14</v>
      </c>
      <c r="AL368" s="40">
        <v>1.8862457887865007</v>
      </c>
      <c r="AM368" s="40">
        <v>1.9920937049133018</v>
      </c>
      <c r="AN368" s="40">
        <v>1.9385361488435537</v>
      </c>
      <c r="AO368" s="20">
        <v>1.0366005750000001E-2</v>
      </c>
      <c r="AP368" s="21" t="s">
        <v>3868</v>
      </c>
      <c r="AQ368" s="38" t="s">
        <v>3870</v>
      </c>
      <c r="AR368" s="38" t="s">
        <v>3871</v>
      </c>
      <c r="AS368" s="41" t="s">
        <v>3872</v>
      </c>
      <c r="AT368" s="42" t="s">
        <v>3868</v>
      </c>
      <c r="AU368" s="1" t="s">
        <v>3868</v>
      </c>
      <c r="AV368" s="1" t="s">
        <v>3874</v>
      </c>
      <c r="AW368" s="1" t="s">
        <v>62</v>
      </c>
      <c r="AX368" s="1"/>
      <c r="AY368" s="1"/>
      <c r="AZ368" s="1" t="s">
        <v>468</v>
      </c>
      <c r="BA368" s="1" t="s">
        <v>532</v>
      </c>
      <c r="BB368" s="1" t="s">
        <v>3875</v>
      </c>
      <c r="BC368" s="1" t="s">
        <v>3876</v>
      </c>
      <c r="BD368" s="1" t="s">
        <v>3877</v>
      </c>
      <c r="BE368" s="1" t="s">
        <v>176</v>
      </c>
      <c r="BF368" s="1" t="s">
        <v>3878</v>
      </c>
      <c r="BG368" s="1" t="s">
        <v>2395</v>
      </c>
      <c r="BH368" s="1" t="s">
        <v>3879</v>
      </c>
      <c r="BI368" s="1"/>
      <c r="BJ368" s="1"/>
    </row>
    <row r="369" spans="1:62" x14ac:dyDescent="0.35">
      <c r="A369" s="1" t="s">
        <v>3880</v>
      </c>
      <c r="B369" s="1" t="s">
        <v>3881</v>
      </c>
      <c r="C369" s="26">
        <v>5.3728023E-3</v>
      </c>
      <c r="D369" s="27">
        <v>0.68307605253211445</v>
      </c>
      <c r="E369" s="28">
        <v>-0.55445851934538481</v>
      </c>
      <c r="F369" s="29">
        <v>1.2375345718774993</v>
      </c>
      <c r="G369" s="30" t="s">
        <v>76</v>
      </c>
      <c r="H369" s="43" t="s">
        <v>77</v>
      </c>
      <c r="I369" s="32">
        <v>1.3134166854649882</v>
      </c>
      <c r="J369" s="33">
        <v>-0.89380040909975356</v>
      </c>
      <c r="K369" s="33">
        <v>1.818979755574671</v>
      </c>
      <c r="L369" s="33">
        <v>0.59916465170310707</v>
      </c>
      <c r="M369" s="33">
        <v>1.0669805992749557</v>
      </c>
      <c r="N369" s="33">
        <v>0.59789441182949965</v>
      </c>
      <c r="O369" s="33">
        <v>0.14489765702073834</v>
      </c>
      <c r="P369" s="33">
        <v>0.81707506848870848</v>
      </c>
      <c r="Q369" s="34">
        <v>0.68307605253211445</v>
      </c>
      <c r="R369" s="35">
        <v>-0.44039089775570411</v>
      </c>
      <c r="S369" s="33">
        <v>-0.67830049375035717</v>
      </c>
      <c r="T369" s="33">
        <v>-0.63397994828387283</v>
      </c>
      <c r="U369" s="33">
        <v>-1.9162565508304321</v>
      </c>
      <c r="V369" s="33">
        <v>-0.53493110649422582</v>
      </c>
      <c r="W369" s="33">
        <v>-0.46317612687199405</v>
      </c>
      <c r="X369" s="33">
        <v>0.60797328975319676</v>
      </c>
      <c r="Y369" s="32">
        <v>-0.37660632052968857</v>
      </c>
      <c r="Z369" s="36">
        <v>-0.55445851934538481</v>
      </c>
      <c r="AA369" s="37" t="s">
        <v>3880</v>
      </c>
      <c r="AB369" s="37" t="s">
        <v>3881</v>
      </c>
      <c r="AC369" s="38" t="s">
        <v>3882</v>
      </c>
      <c r="AD369" s="38" t="s">
        <v>375</v>
      </c>
      <c r="AE369" s="38" t="s">
        <v>3883</v>
      </c>
      <c r="AF369" s="39" t="s">
        <v>3880</v>
      </c>
      <c r="AG369" s="1" t="s">
        <v>3884</v>
      </c>
      <c r="AH369" s="17" t="s">
        <v>60</v>
      </c>
      <c r="AI369" s="40">
        <v>2.1772384999998711E-3</v>
      </c>
      <c r="AJ369" s="40">
        <v>-2.1772384999998455E-3</v>
      </c>
      <c r="AK369" s="40">
        <v>0</v>
      </c>
      <c r="AL369" s="40">
        <v>-1.204267</v>
      </c>
      <c r="AM369" s="40">
        <v>-1.1807202999999999</v>
      </c>
      <c r="AN369" s="40">
        <v>-1.1924937</v>
      </c>
      <c r="AO369" s="20">
        <v>1.0079203E-4</v>
      </c>
      <c r="AP369" s="21" t="s">
        <v>3880</v>
      </c>
      <c r="AQ369" s="38" t="s">
        <v>3882</v>
      </c>
      <c r="AR369" s="38" t="s">
        <v>375</v>
      </c>
      <c r="AS369" s="41" t="s">
        <v>3883</v>
      </c>
      <c r="AT369" s="42" t="s">
        <v>3880</v>
      </c>
      <c r="AU369" s="1" t="s">
        <v>3880</v>
      </c>
      <c r="AV369" s="1" t="s">
        <v>3885</v>
      </c>
      <c r="AW369" s="1" t="s">
        <v>62</v>
      </c>
      <c r="AX369" s="1"/>
      <c r="AY369" s="1"/>
      <c r="AZ369" s="1" t="s">
        <v>229</v>
      </c>
      <c r="BA369" s="1" t="s">
        <v>3886</v>
      </c>
      <c r="BB369" s="1" t="s">
        <v>3887</v>
      </c>
      <c r="BC369" s="1" t="s">
        <v>3888</v>
      </c>
      <c r="BD369" s="1" t="s">
        <v>3889</v>
      </c>
      <c r="BE369" s="1" t="s">
        <v>381</v>
      </c>
      <c r="BF369" s="1" t="s">
        <v>3367</v>
      </c>
      <c r="BG369" s="1" t="s">
        <v>2395</v>
      </c>
      <c r="BH369" s="1"/>
      <c r="BI369" s="1"/>
      <c r="BJ369" s="1"/>
    </row>
    <row r="370" spans="1:62" x14ac:dyDescent="0.35">
      <c r="A370" s="1" t="s">
        <v>3890</v>
      </c>
      <c r="B370" s="1" t="s">
        <v>3891</v>
      </c>
      <c r="C370" s="26">
        <v>0.19721535000000001</v>
      </c>
      <c r="D370" s="27">
        <v>-6.668544249999997E-2</v>
      </c>
      <c r="E370" s="28">
        <v>0.54232716624999999</v>
      </c>
      <c r="F370" s="29">
        <v>-0.60901260874999996</v>
      </c>
      <c r="G370" s="30" t="s">
        <v>54</v>
      </c>
      <c r="H370" s="31" t="s">
        <v>55</v>
      </c>
      <c r="I370" s="32">
        <v>1.5632272</v>
      </c>
      <c r="J370" s="33">
        <v>-6.6331389999999948E-2</v>
      </c>
      <c r="K370" s="33">
        <v>6.9519520000000112E-2</v>
      </c>
      <c r="L370" s="33">
        <v>0.18467188000000001</v>
      </c>
      <c r="M370" s="33">
        <v>-0.62627080000000013</v>
      </c>
      <c r="N370" s="33">
        <v>-0.73154499999999989</v>
      </c>
      <c r="O370" s="33">
        <v>-0.25577019999999989</v>
      </c>
      <c r="P370" s="33">
        <v>-0.67098474999999991</v>
      </c>
      <c r="Q370" s="34">
        <v>-6.668544249999997E-2</v>
      </c>
      <c r="R370" s="35">
        <v>0.16268491999999993</v>
      </c>
      <c r="S370" s="33">
        <v>6.6331389999999962E-2</v>
      </c>
      <c r="T370" s="33">
        <v>0.69594809999999996</v>
      </c>
      <c r="U370" s="33">
        <v>-0.2208323499999999</v>
      </c>
      <c r="V370" s="33">
        <v>-0.19174527999999999</v>
      </c>
      <c r="W370" s="33">
        <v>1.6418509999999999</v>
      </c>
      <c r="X370" s="33">
        <v>-0.33970784999999998</v>
      </c>
      <c r="Y370" s="32">
        <v>2.5240874</v>
      </c>
      <c r="Z370" s="36">
        <v>0.54232716624999999</v>
      </c>
      <c r="AA370" s="37" t="s">
        <v>3890</v>
      </c>
      <c r="AB370" s="37" t="s">
        <v>3891</v>
      </c>
      <c r="AC370" s="38" t="s">
        <v>3892</v>
      </c>
      <c r="AD370" s="38" t="s">
        <v>3893</v>
      </c>
      <c r="AE370" s="38" t="s">
        <v>3894</v>
      </c>
      <c r="AF370" s="39" t="s">
        <v>3890</v>
      </c>
      <c r="AG370" s="1" t="s">
        <v>3895</v>
      </c>
      <c r="AH370" s="17" t="s">
        <v>77</v>
      </c>
      <c r="AI370" s="40">
        <v>4.9213885999999873E-2</v>
      </c>
      <c r="AJ370" s="40">
        <v>-4.9213885999999873E-2</v>
      </c>
      <c r="AK370" s="40">
        <v>0</v>
      </c>
      <c r="AL370" s="40">
        <v>1.3648582</v>
      </c>
      <c r="AM370" s="40">
        <v>1.2618327</v>
      </c>
      <c r="AN370" s="40">
        <v>1.3133454</v>
      </c>
      <c r="AO370" s="20">
        <v>2.9296439999999999E-3</v>
      </c>
      <c r="AP370" s="21" t="s">
        <v>3890</v>
      </c>
      <c r="AQ370" s="38" t="s">
        <v>3892</v>
      </c>
      <c r="AR370" s="38" t="s">
        <v>3893</v>
      </c>
      <c r="AS370" s="41" t="s">
        <v>3894</v>
      </c>
      <c r="AT370" s="42" t="s">
        <v>3890</v>
      </c>
      <c r="AU370" s="1" t="s">
        <v>3890</v>
      </c>
      <c r="AV370" s="1" t="s">
        <v>3896</v>
      </c>
      <c r="AW370" s="1" t="s">
        <v>62</v>
      </c>
      <c r="AX370" s="1"/>
      <c r="AY370" s="1"/>
      <c r="AZ370" s="1" t="s">
        <v>84</v>
      </c>
      <c r="BA370" s="1" t="s">
        <v>3897</v>
      </c>
      <c r="BB370" s="1" t="s">
        <v>3898</v>
      </c>
      <c r="BC370" s="1" t="s">
        <v>3899</v>
      </c>
      <c r="BD370" s="1" t="s">
        <v>3900</v>
      </c>
      <c r="BE370" s="1" t="s">
        <v>3901</v>
      </c>
      <c r="BF370" s="1" t="s">
        <v>3902</v>
      </c>
      <c r="BG370" s="1" t="s">
        <v>2395</v>
      </c>
      <c r="BH370" s="1" t="s">
        <v>3903</v>
      </c>
      <c r="BI370" s="1"/>
      <c r="BJ370" s="1"/>
    </row>
    <row r="371" spans="1:62" x14ac:dyDescent="0.35">
      <c r="A371" s="1" t="s">
        <v>3904</v>
      </c>
      <c r="B371" s="1" t="s">
        <v>3905</v>
      </c>
      <c r="C371" s="26">
        <v>0.14333776000000001</v>
      </c>
      <c r="D371" s="27">
        <v>0.9486935095000002</v>
      </c>
      <c r="E371" s="28">
        <v>-0.16415000549999992</v>
      </c>
      <c r="F371" s="29">
        <v>1.1128435150000002</v>
      </c>
      <c r="G371" s="30" t="s">
        <v>76</v>
      </c>
      <c r="H371" s="43" t="s">
        <v>77</v>
      </c>
      <c r="I371" s="32">
        <v>-0.32926129999999998</v>
      </c>
      <c r="J371" s="33">
        <v>-0.12819147000000014</v>
      </c>
      <c r="K371" s="33">
        <v>0.91571044999999995</v>
      </c>
      <c r="L371" s="33">
        <v>-1.5536308000000167E-2</v>
      </c>
      <c r="M371" s="33">
        <v>3.9285388000000006</v>
      </c>
      <c r="N371" s="33">
        <v>-0.24090147000000001</v>
      </c>
      <c r="O371" s="33">
        <v>5.1884174000000109E-2</v>
      </c>
      <c r="P371" s="33">
        <v>3.4073052000000001</v>
      </c>
      <c r="Q371" s="34">
        <v>0.9486935095000002</v>
      </c>
      <c r="R371" s="35">
        <v>-0.65787649999999975</v>
      </c>
      <c r="S371" s="33">
        <v>-2.4552497999999998</v>
      </c>
      <c r="T371" s="33">
        <v>1.0574317</v>
      </c>
      <c r="U371" s="33">
        <v>1.5536308000000131E-2</v>
      </c>
      <c r="V371" s="33">
        <v>-8.2665920000000087E-2</v>
      </c>
      <c r="W371" s="33">
        <v>0.78013370000000004</v>
      </c>
      <c r="X371" s="33">
        <v>9.1296669999999955E-2</v>
      </c>
      <c r="Y371" s="32">
        <v>-6.1806201999999977E-2</v>
      </c>
      <c r="Z371" s="36">
        <v>-0.16415000549999992</v>
      </c>
      <c r="AA371" s="37" t="s">
        <v>3904</v>
      </c>
      <c r="AB371" s="37" t="s">
        <v>3905</v>
      </c>
      <c r="AC371" s="38" t="s">
        <v>3906</v>
      </c>
      <c r="AD371" s="38" t="s">
        <v>3907</v>
      </c>
      <c r="AE371" s="38" t="s">
        <v>2387</v>
      </c>
      <c r="AF371" s="39" t="s">
        <v>3904</v>
      </c>
      <c r="AG371" s="1" t="s">
        <v>3908</v>
      </c>
      <c r="AH371" s="17" t="s">
        <v>77</v>
      </c>
      <c r="AI371" s="40">
        <v>-0.35722255999999997</v>
      </c>
      <c r="AJ371" s="40">
        <v>0.35722256000000008</v>
      </c>
      <c r="AK371" s="40">
        <v>0</v>
      </c>
      <c r="AL371" s="40">
        <v>2.3098822000000001</v>
      </c>
      <c r="AM371" s="40">
        <v>2.1934328000000001</v>
      </c>
      <c r="AN371" s="40">
        <v>2.2516574999999999</v>
      </c>
      <c r="AO371" s="20">
        <v>2.4877931999999998E-2</v>
      </c>
      <c r="AP371" s="21" t="s">
        <v>3904</v>
      </c>
      <c r="AQ371" s="38" t="s">
        <v>3906</v>
      </c>
      <c r="AR371" s="38" t="s">
        <v>3907</v>
      </c>
      <c r="AS371" s="41" t="s">
        <v>2387</v>
      </c>
      <c r="AT371" s="42" t="s">
        <v>3904</v>
      </c>
      <c r="AU371" s="1" t="s">
        <v>3904</v>
      </c>
      <c r="AV371" s="1" t="s">
        <v>3909</v>
      </c>
      <c r="AW371" s="1" t="s">
        <v>62</v>
      </c>
      <c r="AX371" s="1"/>
      <c r="AY371" s="1" t="s">
        <v>3910</v>
      </c>
      <c r="AZ371" s="1" t="s">
        <v>284</v>
      </c>
      <c r="BA371" s="1" t="s">
        <v>2633</v>
      </c>
      <c r="BB371" s="1" t="s">
        <v>3911</v>
      </c>
      <c r="BC371" s="1" t="s">
        <v>3912</v>
      </c>
      <c r="BD371" s="1" t="s">
        <v>3913</v>
      </c>
      <c r="BE371" s="1" t="s">
        <v>3914</v>
      </c>
      <c r="BF371" s="1" t="s">
        <v>2394</v>
      </c>
      <c r="BG371" s="1" t="s">
        <v>2395</v>
      </c>
      <c r="BH371" s="1" t="s">
        <v>3915</v>
      </c>
      <c r="BI371" s="1"/>
      <c r="BJ371" s="1"/>
    </row>
    <row r="372" spans="1:62" x14ac:dyDescent="0.35">
      <c r="A372" s="1" t="s">
        <v>3916</v>
      </c>
      <c r="B372" s="1" t="s">
        <v>3917</v>
      </c>
      <c r="C372" s="26">
        <v>0.36272286999999998</v>
      </c>
      <c r="D372" s="27">
        <v>0.34935724750000008</v>
      </c>
      <c r="E372" s="28">
        <v>-1.0185538817500002</v>
      </c>
      <c r="F372" s="29">
        <v>1.3679111292500004</v>
      </c>
      <c r="G372" s="30" t="s">
        <v>76</v>
      </c>
      <c r="H372" s="43" t="s">
        <v>77</v>
      </c>
      <c r="I372" s="32">
        <v>2.3774085</v>
      </c>
      <c r="J372" s="33">
        <v>-3.0398369000001115E-3</v>
      </c>
      <c r="K372" s="33">
        <v>0.97614526999999984</v>
      </c>
      <c r="L372" s="33">
        <v>1.7888455000000001</v>
      </c>
      <c r="M372" s="33">
        <v>1.2573829000000001</v>
      </c>
      <c r="N372" s="33">
        <v>-6.2905789999999892E-2</v>
      </c>
      <c r="O372" s="33">
        <v>-3.5420183999999999</v>
      </c>
      <c r="P372" s="33">
        <v>3.0398369000000703E-3</v>
      </c>
      <c r="Q372" s="34">
        <v>0.34935724750000008</v>
      </c>
      <c r="R372" s="35">
        <v>1.7009768000000001</v>
      </c>
      <c r="S372" s="33">
        <v>-0.48595858000000008</v>
      </c>
      <c r="T372" s="33">
        <v>2.9051489999999998</v>
      </c>
      <c r="U372" s="33">
        <v>-6.3072840000000001</v>
      </c>
      <c r="V372" s="33">
        <v>-6.7782693000000007</v>
      </c>
      <c r="W372" s="33">
        <v>-1.3029303999999999</v>
      </c>
      <c r="X372" s="33">
        <v>2.1672015</v>
      </c>
      <c r="Y372" s="32">
        <v>-4.7316074000000173E-2</v>
      </c>
      <c r="Z372" s="36">
        <v>-1.0185538817500002</v>
      </c>
      <c r="AA372" s="37" t="s">
        <v>3916</v>
      </c>
      <c r="AB372" s="37" t="s">
        <v>3917</v>
      </c>
      <c r="AC372" s="38" t="s">
        <v>3918</v>
      </c>
      <c r="AD372" s="38"/>
      <c r="AE372" s="38" t="s">
        <v>3919</v>
      </c>
      <c r="AF372" s="39" t="s">
        <v>3916</v>
      </c>
      <c r="AG372" s="1" t="s">
        <v>3920</v>
      </c>
      <c r="AH372" s="17" t="s">
        <v>77</v>
      </c>
      <c r="AI372" s="40">
        <v>-4.42113879999999E-2</v>
      </c>
      <c r="AJ372" s="40">
        <v>4.4210910000000055E-2</v>
      </c>
      <c r="AK372" s="40">
        <v>-2.3841857991622264E-7</v>
      </c>
      <c r="AL372" s="40">
        <v>3.7326069999999998</v>
      </c>
      <c r="AM372" s="40">
        <v>3.9365291999999998</v>
      </c>
      <c r="AN372" s="40">
        <v>3.834568</v>
      </c>
      <c r="AO372" s="20">
        <v>8.3890310000000004E-4</v>
      </c>
      <c r="AP372" s="21" t="s">
        <v>3916</v>
      </c>
      <c r="AQ372" s="38" t="s">
        <v>3918</v>
      </c>
      <c r="AR372" s="38"/>
      <c r="AS372" s="41" t="s">
        <v>3919</v>
      </c>
      <c r="AT372" s="42" t="s">
        <v>3916</v>
      </c>
      <c r="AU372" s="1" t="s">
        <v>3916</v>
      </c>
      <c r="AV372" s="1" t="s">
        <v>3921</v>
      </c>
      <c r="AW372" s="1" t="s">
        <v>62</v>
      </c>
      <c r="AX372" s="1"/>
      <c r="AY372" s="1"/>
      <c r="AZ372" s="1" t="s">
        <v>66</v>
      </c>
      <c r="BA372" s="1" t="s">
        <v>2296</v>
      </c>
      <c r="BB372" s="1" t="s">
        <v>3922</v>
      </c>
      <c r="BC372" s="1" t="s">
        <v>3923</v>
      </c>
      <c r="BD372" s="1" t="s">
        <v>3924</v>
      </c>
      <c r="BE372" s="1" t="s">
        <v>3925</v>
      </c>
      <c r="BF372" s="1" t="s">
        <v>3926</v>
      </c>
      <c r="BG372" s="1"/>
      <c r="BH372" s="1" t="s">
        <v>3927</v>
      </c>
      <c r="BI372" s="1"/>
      <c r="BJ372" s="1" t="s">
        <v>3928</v>
      </c>
    </row>
    <row r="373" spans="1:62" x14ac:dyDescent="0.35">
      <c r="A373" s="1" t="s">
        <v>3929</v>
      </c>
      <c r="B373" s="1" t="s">
        <v>3930</v>
      </c>
      <c r="C373" s="26">
        <v>0.13974381999999999</v>
      </c>
      <c r="D373" s="27">
        <v>0.39926516375000004</v>
      </c>
      <c r="E373" s="28">
        <v>-0.42124200249999982</v>
      </c>
      <c r="F373" s="29">
        <v>0.82050716624999986</v>
      </c>
      <c r="G373" s="30" t="s">
        <v>76</v>
      </c>
      <c r="H373" s="43" t="s">
        <v>77</v>
      </c>
      <c r="I373" s="32">
        <v>-0.31166410000000005</v>
      </c>
      <c r="J373" s="33">
        <v>0.59400225000000006</v>
      </c>
      <c r="K373" s="33">
        <v>0.29951143000000008</v>
      </c>
      <c r="L373" s="33">
        <v>6.1049939999999886E-2</v>
      </c>
      <c r="M373" s="33">
        <v>2.487781</v>
      </c>
      <c r="N373" s="33">
        <v>0.37996626000000006</v>
      </c>
      <c r="O373" s="33">
        <v>0.51383542999999987</v>
      </c>
      <c r="P373" s="33">
        <v>-0.83036090000000007</v>
      </c>
      <c r="Q373" s="34">
        <v>0.39926516375000004</v>
      </c>
      <c r="R373" s="35">
        <v>-0.49500418000000007</v>
      </c>
      <c r="S373" s="33">
        <v>-0.99631834000000008</v>
      </c>
      <c r="T373" s="33">
        <v>-1.2260374999999999</v>
      </c>
      <c r="U373" s="33">
        <v>0.39332913999999991</v>
      </c>
      <c r="V373" s="33">
        <v>-0.74082899999999985</v>
      </c>
      <c r="W373" s="33">
        <v>1.7179704000000002</v>
      </c>
      <c r="X373" s="33">
        <v>-1.9619965999999995</v>
      </c>
      <c r="Y373" s="32">
        <v>-6.1049939999999865E-2</v>
      </c>
      <c r="Z373" s="36">
        <v>-0.42124200249999982</v>
      </c>
      <c r="AA373" s="37" t="s">
        <v>3929</v>
      </c>
      <c r="AB373" s="37" t="s">
        <v>3930</v>
      </c>
      <c r="AC373" s="38" t="s">
        <v>3931</v>
      </c>
      <c r="AD373" s="38"/>
      <c r="AE373" s="38" t="s">
        <v>3932</v>
      </c>
      <c r="AF373" s="39" t="s">
        <v>3929</v>
      </c>
      <c r="AG373" s="1" t="s">
        <v>3933</v>
      </c>
      <c r="AH373" s="17" t="s">
        <v>60</v>
      </c>
      <c r="AI373" s="40">
        <v>-0.15025282000000012</v>
      </c>
      <c r="AJ373" s="40">
        <v>0.15025282000000012</v>
      </c>
      <c r="AK373" s="40">
        <v>0</v>
      </c>
      <c r="AL373" s="40">
        <v>-3.2692359999999998</v>
      </c>
      <c r="AM373" s="40">
        <v>-3.1025320000000001</v>
      </c>
      <c r="AN373" s="40">
        <v>-3.1858840000000002</v>
      </c>
      <c r="AO373" s="20">
        <v>2.8961285000000002E-3</v>
      </c>
      <c r="AP373" s="21" t="s">
        <v>3929</v>
      </c>
      <c r="AQ373" s="38" t="s">
        <v>3931</v>
      </c>
      <c r="AR373" s="38"/>
      <c r="AS373" s="41" t="s">
        <v>3932</v>
      </c>
      <c r="AT373" s="42" t="s">
        <v>3929</v>
      </c>
      <c r="AU373" s="1" t="s">
        <v>3929</v>
      </c>
      <c r="AV373" s="1" t="s">
        <v>3934</v>
      </c>
      <c r="AW373" s="1" t="s">
        <v>62</v>
      </c>
      <c r="AX373" s="1" t="s">
        <v>3935</v>
      </c>
      <c r="AY373" s="1" t="s">
        <v>3936</v>
      </c>
      <c r="AZ373" s="1" t="s">
        <v>284</v>
      </c>
      <c r="BA373" s="1" t="s">
        <v>1125</v>
      </c>
      <c r="BB373" s="1" t="s">
        <v>3937</v>
      </c>
      <c r="BC373" s="1" t="s">
        <v>3938</v>
      </c>
      <c r="BD373" s="1" t="s">
        <v>3939</v>
      </c>
      <c r="BE373" s="1" t="s">
        <v>3940</v>
      </c>
      <c r="BF373" s="1" t="s">
        <v>3941</v>
      </c>
      <c r="BG373" s="1" t="s">
        <v>3942</v>
      </c>
      <c r="BH373" s="1"/>
      <c r="BI373" s="1"/>
      <c r="BJ373" s="1"/>
    </row>
    <row r="374" spans="1:62" x14ac:dyDescent="0.35">
      <c r="A374" s="1" t="s">
        <v>3943</v>
      </c>
      <c r="B374" s="1" t="s">
        <v>3944</v>
      </c>
      <c r="C374" s="26">
        <v>0.20315456000000001</v>
      </c>
      <c r="D374" s="27">
        <v>-1.07896840875</v>
      </c>
      <c r="E374" s="28">
        <v>8.0487583749999925E-2</v>
      </c>
      <c r="F374" s="29">
        <v>-1.1594559924999999</v>
      </c>
      <c r="G374" s="30" t="s">
        <v>54</v>
      </c>
      <c r="H374" s="31" t="s">
        <v>55</v>
      </c>
      <c r="I374" s="32">
        <v>-1.8896406000000001</v>
      </c>
      <c r="J374" s="33">
        <v>0.37412332999999992</v>
      </c>
      <c r="K374" s="33">
        <v>-2.743376</v>
      </c>
      <c r="L374" s="33">
        <v>-1.0498168000000001</v>
      </c>
      <c r="M374" s="33">
        <v>-1.7747156999999998</v>
      </c>
      <c r="N374" s="33">
        <v>1.0064131999999999</v>
      </c>
      <c r="O374" s="33">
        <v>-3.9069263999999997</v>
      </c>
      <c r="P374" s="33">
        <v>1.3521916999999999</v>
      </c>
      <c r="Q374" s="34">
        <v>-1.07896840875</v>
      </c>
      <c r="R374" s="35">
        <v>0.30876421999999998</v>
      </c>
      <c r="S374" s="33">
        <v>-1.4928334000000003</v>
      </c>
      <c r="T374" s="33">
        <v>0.75672889999999993</v>
      </c>
      <c r="U374" s="33">
        <v>-0.26828933000000005</v>
      </c>
      <c r="V374" s="33">
        <v>-2.5291260000000002</v>
      </c>
      <c r="W374" s="33">
        <v>0.26828933000000005</v>
      </c>
      <c r="X374" s="33">
        <v>0.77412295000000009</v>
      </c>
      <c r="Y374" s="32">
        <v>2.826244</v>
      </c>
      <c r="Z374" s="36">
        <v>8.0487583749999925E-2</v>
      </c>
      <c r="AA374" s="37" t="s">
        <v>3943</v>
      </c>
      <c r="AB374" s="37" t="s">
        <v>3944</v>
      </c>
      <c r="AC374" s="38" t="s">
        <v>3945</v>
      </c>
      <c r="AD374" s="38" t="s">
        <v>3946</v>
      </c>
      <c r="AE374" s="38" t="s">
        <v>902</v>
      </c>
      <c r="AF374" s="39" t="s">
        <v>3943</v>
      </c>
      <c r="AG374" s="1" t="s">
        <v>3947</v>
      </c>
      <c r="AH374" s="17" t="s">
        <v>60</v>
      </c>
      <c r="AI374" s="40">
        <v>0.10539079000000011</v>
      </c>
      <c r="AJ374" s="40">
        <v>-0.10539079000000004</v>
      </c>
      <c r="AK374" s="40">
        <v>0</v>
      </c>
      <c r="AL374" s="40">
        <v>-2.1365929999999995</v>
      </c>
      <c r="AM374" s="40">
        <v>-2.3932087000000002</v>
      </c>
      <c r="AN374" s="40">
        <v>-2.2649010000000001</v>
      </c>
      <c r="AO374" s="20">
        <v>5.3315819999999996E-3</v>
      </c>
      <c r="AP374" s="21" t="s">
        <v>3943</v>
      </c>
      <c r="AQ374" s="38" t="s">
        <v>3945</v>
      </c>
      <c r="AR374" s="38" t="s">
        <v>3946</v>
      </c>
      <c r="AS374" s="41" t="s">
        <v>902</v>
      </c>
      <c r="AT374" s="42" t="s">
        <v>3943</v>
      </c>
      <c r="AU374" s="1" t="s">
        <v>3943</v>
      </c>
      <c r="AV374" s="1" t="s">
        <v>3948</v>
      </c>
      <c r="AW374" s="1" t="s">
        <v>62</v>
      </c>
      <c r="AX374" s="1"/>
      <c r="AY374" s="1"/>
      <c r="AZ374" s="1" t="s">
        <v>229</v>
      </c>
      <c r="BA374" s="1" t="s">
        <v>748</v>
      </c>
      <c r="BB374" s="1" t="s">
        <v>3949</v>
      </c>
      <c r="BC374" s="1" t="s">
        <v>3950</v>
      </c>
      <c r="BD374" s="1" t="s">
        <v>3951</v>
      </c>
      <c r="BE374" s="1" t="s">
        <v>2214</v>
      </c>
      <c r="BF374" s="1" t="s">
        <v>909</v>
      </c>
      <c r="BG374" s="1"/>
      <c r="BH374" s="1"/>
      <c r="BI374" s="1"/>
      <c r="BJ374" s="1" t="s">
        <v>1281</v>
      </c>
    </row>
    <row r="375" spans="1:62" x14ac:dyDescent="0.35">
      <c r="A375" s="1" t="s">
        <v>3952</v>
      </c>
      <c r="B375" s="1" t="s">
        <v>3953</v>
      </c>
      <c r="C375" s="26">
        <v>3.1674730000000001E-3</v>
      </c>
      <c r="D375" s="27">
        <v>-0.22531937517328579</v>
      </c>
      <c r="E375" s="28">
        <v>0.42795913700283716</v>
      </c>
      <c r="F375" s="29">
        <v>-0.65327851217612298</v>
      </c>
      <c r="G375" s="30" t="s">
        <v>54</v>
      </c>
      <c r="H375" s="31" t="s">
        <v>55</v>
      </c>
      <c r="I375" s="32">
        <v>-0.72188813161102139</v>
      </c>
      <c r="J375" s="33">
        <v>-5.6961837553201763E-2</v>
      </c>
      <c r="K375" s="33">
        <v>-0.32752058706460474</v>
      </c>
      <c r="L375" s="33">
        <v>0.16379920199682377</v>
      </c>
      <c r="M375" s="33">
        <v>-0.57598050191862504</v>
      </c>
      <c r="N375" s="33">
        <v>6.3069058199659925E-3</v>
      </c>
      <c r="O375" s="33">
        <v>-0.29741468308938274</v>
      </c>
      <c r="P375" s="33">
        <v>7.1046320337596501E-3</v>
      </c>
      <c r="Q375" s="34">
        <v>-0.22531937517328579</v>
      </c>
      <c r="R375" s="35">
        <v>0.35946995631783596</v>
      </c>
      <c r="S375" s="33">
        <v>0.14593857874654401</v>
      </c>
      <c r="T375" s="33">
        <v>-3.0739658443693703E-2</v>
      </c>
      <c r="U375" s="33">
        <v>0.75795118981977716</v>
      </c>
      <c r="V375" s="33">
        <v>1.0614320326515867</v>
      </c>
      <c r="W375" s="33">
        <v>0.39414938461583615</v>
      </c>
      <c r="X375" s="33">
        <v>-8.1633189819698276E-2</v>
      </c>
      <c r="Y375" s="32">
        <v>0.81710480213450942</v>
      </c>
      <c r="Z375" s="36">
        <v>0.42795913700283716</v>
      </c>
      <c r="AA375" s="37" t="s">
        <v>3952</v>
      </c>
      <c r="AB375" s="37" t="s">
        <v>3953</v>
      </c>
      <c r="AC375" s="38" t="s">
        <v>3954</v>
      </c>
      <c r="AD375" s="38" t="s">
        <v>3955</v>
      </c>
      <c r="AE375" s="38" t="s">
        <v>3932</v>
      </c>
      <c r="AF375" s="39" t="s">
        <v>3952</v>
      </c>
      <c r="AG375" s="1" t="s">
        <v>3956</v>
      </c>
      <c r="AH375" s="17" t="s">
        <v>77</v>
      </c>
      <c r="AI375" s="40">
        <v>-3.0463696000000064E-2</v>
      </c>
      <c r="AJ375" s="40">
        <v>3.0463696000000078E-2</v>
      </c>
      <c r="AK375" s="40">
        <v>0</v>
      </c>
      <c r="AL375" s="40">
        <v>0.99857810000000002</v>
      </c>
      <c r="AM375" s="40">
        <v>1.1945600000000003</v>
      </c>
      <c r="AN375" s="40">
        <v>1.0965691</v>
      </c>
      <c r="AO375" s="20">
        <v>8.6438664999999998E-3</v>
      </c>
      <c r="AP375" s="21" t="s">
        <v>3952</v>
      </c>
      <c r="AQ375" s="38" t="s">
        <v>3954</v>
      </c>
      <c r="AR375" s="38" t="s">
        <v>3955</v>
      </c>
      <c r="AS375" s="41" t="s">
        <v>3932</v>
      </c>
      <c r="AT375" s="42" t="s">
        <v>3952</v>
      </c>
      <c r="AU375" s="1" t="s">
        <v>3952</v>
      </c>
      <c r="AV375" s="1" t="s">
        <v>3957</v>
      </c>
      <c r="AW375" s="1" t="s">
        <v>62</v>
      </c>
      <c r="AX375" s="1"/>
      <c r="AY375" s="1"/>
      <c r="AZ375" s="1" t="s">
        <v>229</v>
      </c>
      <c r="BA375" s="1" t="s">
        <v>506</v>
      </c>
      <c r="BB375" s="1" t="s">
        <v>3958</v>
      </c>
      <c r="BC375" s="1" t="s">
        <v>3959</v>
      </c>
      <c r="BD375" s="1" t="s">
        <v>3960</v>
      </c>
      <c r="BE375" s="1" t="s">
        <v>437</v>
      </c>
      <c r="BF375" s="1" t="s">
        <v>3961</v>
      </c>
      <c r="BG375" s="1"/>
      <c r="BH375" s="1" t="s">
        <v>3962</v>
      </c>
      <c r="BI375" s="1"/>
      <c r="BJ375" s="1"/>
    </row>
    <row r="376" spans="1:62" x14ac:dyDescent="0.35">
      <c r="A376" s="1" t="s">
        <v>3963</v>
      </c>
      <c r="B376" s="1" t="s">
        <v>3964</v>
      </c>
      <c r="C376" s="26">
        <v>8.9400850000000004E-2</v>
      </c>
      <c r="D376" s="27">
        <v>0.13268678568332773</v>
      </c>
      <c r="E376" s="28">
        <v>-0.98401536400942968</v>
      </c>
      <c r="F376" s="29">
        <v>1.1167021496927574</v>
      </c>
      <c r="G376" s="30" t="s">
        <v>76</v>
      </c>
      <c r="H376" s="43" t="s">
        <v>77</v>
      </c>
      <c r="I376" s="32">
        <v>0.92694109201509423</v>
      </c>
      <c r="J376" s="33">
        <v>-0.42566997812864726</v>
      </c>
      <c r="K376" s="33">
        <v>0.89905761023379849</v>
      </c>
      <c r="L376" s="33">
        <v>-0.10711394349833273</v>
      </c>
      <c r="M376" s="33">
        <v>0.5879437954594986</v>
      </c>
      <c r="N376" s="33">
        <v>-2.08187265152598</v>
      </c>
      <c r="O376" s="33">
        <v>0.4829953181158762</v>
      </c>
      <c r="P376" s="33">
        <v>0.77921304279531423</v>
      </c>
      <c r="Q376" s="34">
        <v>0.13268678568332773</v>
      </c>
      <c r="R376" s="35">
        <v>0.13760077016304728</v>
      </c>
      <c r="S376" s="33">
        <v>0.51280693355369888</v>
      </c>
      <c r="T376" s="33">
        <v>-3.0026106122264768</v>
      </c>
      <c r="U376" s="33">
        <v>-1.8170522014459047</v>
      </c>
      <c r="V376" s="33">
        <v>-0.11924517983695244</v>
      </c>
      <c r="W376" s="33">
        <v>-2.8003957599203604</v>
      </c>
      <c r="X376" s="33">
        <v>-0.98341825791412074</v>
      </c>
      <c r="Y376" s="32">
        <v>0.20019139555163157</v>
      </c>
      <c r="Z376" s="36">
        <v>-0.98401536400942968</v>
      </c>
      <c r="AA376" s="37" t="s">
        <v>3963</v>
      </c>
      <c r="AB376" s="37" t="s">
        <v>3964</v>
      </c>
      <c r="AC376" s="38"/>
      <c r="AD376" s="38" t="s">
        <v>429</v>
      </c>
      <c r="AE376" s="38" t="s">
        <v>578</v>
      </c>
      <c r="AF376" s="39" t="s">
        <v>3963</v>
      </c>
      <c r="AG376" s="1" t="s">
        <v>3965</v>
      </c>
      <c r="AH376" s="17" t="s">
        <v>77</v>
      </c>
      <c r="AI376" s="40">
        <v>0.24320315587088642</v>
      </c>
      <c r="AJ376" s="40">
        <v>-0.20999173609324925</v>
      </c>
      <c r="AK376" s="40">
        <v>-1.1920928503300434E-7</v>
      </c>
      <c r="AL376" s="40">
        <v>4.2344032304762793</v>
      </c>
      <c r="AM376" s="40">
        <v>4.406714263778353</v>
      </c>
      <c r="AN376" s="40">
        <v>4.3204069549944117</v>
      </c>
      <c r="AO376" s="20">
        <v>5.7425170299999998E-3</v>
      </c>
      <c r="AP376" s="21" t="s">
        <v>3963</v>
      </c>
      <c r="AQ376" s="38"/>
      <c r="AR376" s="38" t="s">
        <v>429</v>
      </c>
      <c r="AS376" s="41" t="s">
        <v>578</v>
      </c>
      <c r="AT376" s="42" t="s">
        <v>3963</v>
      </c>
      <c r="AU376" s="1"/>
      <c r="AV376" s="1"/>
      <c r="AW376" s="1"/>
      <c r="AX376" s="1"/>
      <c r="AY376" s="1"/>
      <c r="AZ376" s="1"/>
      <c r="BA376" s="1"/>
      <c r="BB376" s="1"/>
      <c r="BC376" s="1"/>
      <c r="BD376" s="1"/>
      <c r="BE376" s="1"/>
      <c r="BF376" s="1"/>
      <c r="BG376" s="1"/>
      <c r="BH376" s="1"/>
      <c r="BI376" s="1"/>
      <c r="BJ376" s="1"/>
    </row>
    <row r="377" spans="1:62" x14ac:dyDescent="0.35">
      <c r="A377" s="1" t="s">
        <v>3966</v>
      </c>
      <c r="B377" s="1" t="s">
        <v>3967</v>
      </c>
      <c r="C377" s="26">
        <v>0.24183692000000001</v>
      </c>
      <c r="D377" s="27">
        <v>-0.19726329933723838</v>
      </c>
      <c r="E377" s="28">
        <v>0.77947683101217924</v>
      </c>
      <c r="F377" s="29">
        <v>-0.97674013034941765</v>
      </c>
      <c r="G377" s="30" t="s">
        <v>54</v>
      </c>
      <c r="H377" s="31" t="s">
        <v>55</v>
      </c>
      <c r="I377" s="32">
        <v>-0.47725021715539279</v>
      </c>
      <c r="J377" s="33">
        <v>1.0645950459055677</v>
      </c>
      <c r="K377" s="33">
        <v>-0.52458721911586259</v>
      </c>
      <c r="L377" s="33">
        <v>-0.79453272288198828</v>
      </c>
      <c r="M377" s="33">
        <v>0.58011207148647481</v>
      </c>
      <c r="N377" s="33">
        <v>1.2655675735511847</v>
      </c>
      <c r="O377" s="33">
        <v>-1.0921791432198911</v>
      </c>
      <c r="P377" s="33">
        <v>-1.5998317832679996</v>
      </c>
      <c r="Q377" s="34">
        <v>-0.19726329933723838</v>
      </c>
      <c r="R377" s="35">
        <v>-2.8746665583805018</v>
      </c>
      <c r="S377" s="33">
        <v>-0.19325807236770312</v>
      </c>
      <c r="T377" s="33">
        <v>0.57487667226967376</v>
      </c>
      <c r="U377" s="33">
        <v>0.33704951315001863</v>
      </c>
      <c r="V377" s="33">
        <v>-9.5612707667805191E-2</v>
      </c>
      <c r="W377" s="33">
        <v>3.1757803755346066</v>
      </c>
      <c r="X377" s="33">
        <v>2.5463881139318953</v>
      </c>
      <c r="Y377" s="32">
        <v>2.7652573116272494</v>
      </c>
      <c r="Z377" s="36">
        <v>0.77947683101217924</v>
      </c>
      <c r="AA377" s="37" t="s">
        <v>3966</v>
      </c>
      <c r="AB377" s="37" t="s">
        <v>3967</v>
      </c>
      <c r="AC377" s="38" t="s">
        <v>3968</v>
      </c>
      <c r="AD377" s="38" t="s">
        <v>375</v>
      </c>
      <c r="AE377" s="38"/>
      <c r="AF377" s="39" t="s">
        <v>3966</v>
      </c>
      <c r="AG377" s="1" t="s">
        <v>3969</v>
      </c>
      <c r="AH377" s="17" t="s">
        <v>60</v>
      </c>
      <c r="AI377" s="40">
        <v>-0.47913146000000018</v>
      </c>
      <c r="AJ377" s="40">
        <v>0.47913146000000006</v>
      </c>
      <c r="AK377" s="40">
        <v>0</v>
      </c>
      <c r="AL377" s="40">
        <v>-4.8093348000000002</v>
      </c>
      <c r="AM377" s="40">
        <v>-5.0644054000000001</v>
      </c>
      <c r="AN377" s="40">
        <v>-4.9368699999999999</v>
      </c>
      <c r="AO377" s="20">
        <v>9.9363009999999998E-3</v>
      </c>
      <c r="AP377" s="21" t="s">
        <v>3966</v>
      </c>
      <c r="AQ377" s="38" t="s">
        <v>3968</v>
      </c>
      <c r="AR377" s="38" t="s">
        <v>375</v>
      </c>
      <c r="AS377" s="41"/>
      <c r="AT377" s="42" t="s">
        <v>3966</v>
      </c>
      <c r="AU377" s="1" t="s">
        <v>3966</v>
      </c>
      <c r="AV377" s="1" t="s">
        <v>3970</v>
      </c>
      <c r="AW377" s="1" t="s">
        <v>62</v>
      </c>
      <c r="AX377" s="1"/>
      <c r="AY377" s="1"/>
      <c r="AZ377" s="1" t="s">
        <v>284</v>
      </c>
      <c r="BA377" s="1" t="s">
        <v>3971</v>
      </c>
      <c r="BB377" s="1" t="s">
        <v>3972</v>
      </c>
      <c r="BC377" s="1" t="s">
        <v>3973</v>
      </c>
      <c r="BD377" s="1" t="s">
        <v>3974</v>
      </c>
      <c r="BE377" s="1" t="s">
        <v>381</v>
      </c>
      <c r="BF377" s="1" t="s">
        <v>3975</v>
      </c>
      <c r="BG377" s="1"/>
      <c r="BH377" s="1"/>
      <c r="BI377" s="1"/>
      <c r="BJ377" s="1"/>
    </row>
    <row r="378" spans="1:62" x14ac:dyDescent="0.35">
      <c r="A378" s="1" t="s">
        <v>3976</v>
      </c>
      <c r="B378" s="1" t="s">
        <v>3977</v>
      </c>
      <c r="C378" s="26">
        <v>7.1889676E-2</v>
      </c>
      <c r="D378" s="27">
        <v>-0.46257751653815471</v>
      </c>
      <c r="E378" s="28">
        <v>0.50754833905372121</v>
      </c>
      <c r="F378" s="29">
        <v>-0.97012585559187592</v>
      </c>
      <c r="G378" s="30" t="s">
        <v>54</v>
      </c>
      <c r="H378" s="31" t="s">
        <v>55</v>
      </c>
      <c r="I378" s="32">
        <v>-0.63107812860106982</v>
      </c>
      <c r="J378" s="33">
        <v>0.74831044345715636</v>
      </c>
      <c r="K378" s="33">
        <v>-9.5874163326109998E-2</v>
      </c>
      <c r="L378" s="33">
        <v>7.748890418867776E-3</v>
      </c>
      <c r="M378" s="33">
        <v>-2.7324191470834949</v>
      </c>
      <c r="N378" s="33">
        <v>-0.39374439928394289</v>
      </c>
      <c r="O378" s="33">
        <v>-0.23103183679448097</v>
      </c>
      <c r="P378" s="33">
        <v>-0.37253179109216322</v>
      </c>
      <c r="Q378" s="34">
        <v>-0.46257751653815471</v>
      </c>
      <c r="R378" s="35">
        <v>-1.4859096703884207</v>
      </c>
      <c r="S378" s="33">
        <v>0.61712560135332328</v>
      </c>
      <c r="T378" s="33">
        <v>-0.10969512253354111</v>
      </c>
      <c r="U378" s="33">
        <v>1.375238989975808</v>
      </c>
      <c r="V378" s="33">
        <v>0.19816553177694324</v>
      </c>
      <c r="W378" s="33">
        <v>0.72390701068957719</v>
      </c>
      <c r="X378" s="33">
        <v>1.5732353064489186</v>
      </c>
      <c r="Y378" s="32">
        <v>1.1683190651071613</v>
      </c>
      <c r="Z378" s="36">
        <v>0.50754833905372121</v>
      </c>
      <c r="AA378" s="37" t="s">
        <v>3976</v>
      </c>
      <c r="AB378" s="37" t="s">
        <v>3977</v>
      </c>
      <c r="AC378" s="38" t="s">
        <v>3978</v>
      </c>
      <c r="AD378" s="38" t="s">
        <v>375</v>
      </c>
      <c r="AE378" s="38" t="s">
        <v>663</v>
      </c>
      <c r="AF378" s="39" t="s">
        <v>3976</v>
      </c>
      <c r="AG378" s="1" t="s">
        <v>3979</v>
      </c>
      <c r="AH378" s="17" t="s">
        <v>77</v>
      </c>
      <c r="AI378" s="40">
        <v>-0.14312267000000006</v>
      </c>
      <c r="AJ378" s="40">
        <v>0.14312267000000012</v>
      </c>
      <c r="AK378" s="40">
        <v>0</v>
      </c>
      <c r="AL378" s="40">
        <v>1.5530881999999999</v>
      </c>
      <c r="AM378" s="40">
        <v>1.4362621</v>
      </c>
      <c r="AN378" s="40">
        <v>1.4946752000000001</v>
      </c>
      <c r="AO378" s="20">
        <v>1.0527718E-2</v>
      </c>
      <c r="AP378" s="21" t="s">
        <v>3976</v>
      </c>
      <c r="AQ378" s="38" t="s">
        <v>3978</v>
      </c>
      <c r="AR378" s="38" t="s">
        <v>375</v>
      </c>
      <c r="AS378" s="41" t="s">
        <v>663</v>
      </c>
      <c r="AT378" s="42" t="s">
        <v>3976</v>
      </c>
      <c r="AU378" s="1" t="s">
        <v>3976</v>
      </c>
      <c r="AV378" s="1" t="s">
        <v>3980</v>
      </c>
      <c r="AW378" s="1" t="s">
        <v>62</v>
      </c>
      <c r="AX378" s="1"/>
      <c r="AY378" s="1"/>
      <c r="AZ378" s="1" t="s">
        <v>244</v>
      </c>
      <c r="BA378" s="1" t="s">
        <v>1878</v>
      </c>
      <c r="BB378" s="1" t="s">
        <v>3981</v>
      </c>
      <c r="BC378" s="1" t="s">
        <v>3982</v>
      </c>
      <c r="BD378" s="1" t="s">
        <v>3983</v>
      </c>
      <c r="BE378" s="1" t="s">
        <v>3984</v>
      </c>
      <c r="BF378" s="1"/>
      <c r="BG378" s="1"/>
      <c r="BH378" s="1"/>
      <c r="BI378" s="1"/>
      <c r="BJ378" s="1"/>
    </row>
    <row r="379" spans="1:62" x14ac:dyDescent="0.35">
      <c r="A379" s="1" t="s">
        <v>3985</v>
      </c>
      <c r="B379" s="1" t="s">
        <v>3986</v>
      </c>
      <c r="C379" s="26">
        <v>0.2854874</v>
      </c>
      <c r="D379" s="27">
        <v>0.31878566412500009</v>
      </c>
      <c r="E379" s="28">
        <v>-0.33616465162500003</v>
      </c>
      <c r="F379" s="29">
        <v>0.65495031575000007</v>
      </c>
      <c r="G379" s="30" t="s">
        <v>76</v>
      </c>
      <c r="H379" s="43" t="s">
        <v>77</v>
      </c>
      <c r="I379" s="32">
        <v>-4.1981696999999991E-2</v>
      </c>
      <c r="J379" s="33">
        <v>2.0906901000000002</v>
      </c>
      <c r="K379" s="33">
        <v>0.933867</v>
      </c>
      <c r="L379" s="33">
        <v>-0.13042593000000008</v>
      </c>
      <c r="M379" s="33">
        <v>1.3345332000000003</v>
      </c>
      <c r="N379" s="33">
        <v>0.37007759999999995</v>
      </c>
      <c r="O379" s="33">
        <v>-0.33021736000000013</v>
      </c>
      <c r="P379" s="33">
        <v>-1.6762576000000002</v>
      </c>
      <c r="Q379" s="34">
        <v>0.31878566412500009</v>
      </c>
      <c r="R379" s="35">
        <v>-0.98085310000000003</v>
      </c>
      <c r="S379" s="33">
        <v>-1.6760158999999997</v>
      </c>
      <c r="T379" s="33">
        <v>-2.2030053000000001</v>
      </c>
      <c r="U379" s="33">
        <v>4.1981696999999922E-2</v>
      </c>
      <c r="V379" s="33">
        <v>-0.23826075000000016</v>
      </c>
      <c r="W379" s="33">
        <v>1.35389</v>
      </c>
      <c r="X379" s="33">
        <v>0.70284223999999995</v>
      </c>
      <c r="Y379" s="32">
        <v>0.3101039000000001</v>
      </c>
      <c r="Z379" s="36">
        <v>-0.33616465162500003</v>
      </c>
      <c r="AA379" s="37" t="s">
        <v>3985</v>
      </c>
      <c r="AB379" s="37" t="s">
        <v>3986</v>
      </c>
      <c r="AC379" s="38"/>
      <c r="AD379" s="38" t="s">
        <v>151</v>
      </c>
      <c r="AE379" s="38"/>
      <c r="AF379" s="39" t="s">
        <v>3985</v>
      </c>
      <c r="AG379" s="1" t="s">
        <v>3987</v>
      </c>
      <c r="AH379" s="17" t="s">
        <v>77</v>
      </c>
      <c r="AI379" s="40">
        <v>-0.46068597000000017</v>
      </c>
      <c r="AJ379" s="40">
        <v>0.46068597000000006</v>
      </c>
      <c r="AK379" s="40">
        <v>0</v>
      </c>
      <c r="AL379" s="40">
        <v>2.2490876000000002</v>
      </c>
      <c r="AM379" s="40">
        <v>2.4317161999999999</v>
      </c>
      <c r="AN379" s="40">
        <v>2.3404020000000001</v>
      </c>
      <c r="AO379" s="20">
        <v>3.7988677999999998E-2</v>
      </c>
      <c r="AP379" s="21" t="s">
        <v>3985</v>
      </c>
      <c r="AQ379" s="38"/>
      <c r="AR379" s="38" t="s">
        <v>151</v>
      </c>
      <c r="AS379" s="41"/>
      <c r="AT379" s="42" t="s">
        <v>3985</v>
      </c>
      <c r="AU379" s="1" t="s">
        <v>3985</v>
      </c>
      <c r="AV379" s="1" t="s">
        <v>3988</v>
      </c>
      <c r="AW379" s="1" t="s">
        <v>62</v>
      </c>
      <c r="AX379" s="1"/>
      <c r="AY379" s="1"/>
      <c r="AZ379" s="1" t="s">
        <v>229</v>
      </c>
      <c r="BA379" s="1" t="s">
        <v>3989</v>
      </c>
      <c r="BB379" s="1" t="s">
        <v>3990</v>
      </c>
      <c r="BC379" s="1"/>
      <c r="BD379" s="1"/>
      <c r="BE379" s="1" t="s">
        <v>343</v>
      </c>
      <c r="BF379" s="1"/>
      <c r="BG379" s="1"/>
      <c r="BH379" s="1"/>
      <c r="BI379" s="1"/>
      <c r="BJ379" s="1"/>
    </row>
    <row r="380" spans="1:62" x14ac:dyDescent="0.35">
      <c r="A380" s="1" t="s">
        <v>3991</v>
      </c>
      <c r="B380" s="1" t="s">
        <v>3992</v>
      </c>
      <c r="C380" s="26">
        <v>0.30640395999999998</v>
      </c>
      <c r="D380" s="27">
        <v>0.73750168500000002</v>
      </c>
      <c r="E380" s="28">
        <v>-0.30241453750000008</v>
      </c>
      <c r="F380" s="29">
        <v>1.0399162225</v>
      </c>
      <c r="G380" s="30" t="s">
        <v>76</v>
      </c>
      <c r="H380" s="43" t="s">
        <v>77</v>
      </c>
      <c r="I380" s="32">
        <v>-0.28492211999999995</v>
      </c>
      <c r="J380" s="33">
        <v>-1.4351624999999999</v>
      </c>
      <c r="K380" s="33">
        <v>-0.20883989999999991</v>
      </c>
      <c r="L380" s="33">
        <v>3.1400017999999998</v>
      </c>
      <c r="M380" s="33">
        <v>2.6484359999999998</v>
      </c>
      <c r="N380" s="33">
        <v>-1.5535941</v>
      </c>
      <c r="O380" s="33">
        <v>0.20883989999999999</v>
      </c>
      <c r="P380" s="33">
        <v>3.3852543999999996</v>
      </c>
      <c r="Q380" s="34">
        <v>0.73750168500000002</v>
      </c>
      <c r="R380" s="35">
        <v>0.69593860000000007</v>
      </c>
      <c r="S380" s="33">
        <v>-1.5114259999999999</v>
      </c>
      <c r="T380" s="33">
        <v>-0.56561419999999996</v>
      </c>
      <c r="U380" s="33">
        <v>-3.0790267000000004</v>
      </c>
      <c r="V380" s="33">
        <v>0.48862600000000006</v>
      </c>
      <c r="W380" s="33">
        <v>-2.2732830000000002</v>
      </c>
      <c r="X380" s="33">
        <v>1.3921102999999997</v>
      </c>
      <c r="Y380" s="32">
        <v>2.4333586999999999</v>
      </c>
      <c r="Z380" s="36">
        <v>-0.30241453750000008</v>
      </c>
      <c r="AA380" s="37" t="s">
        <v>3991</v>
      </c>
      <c r="AB380" s="37" t="s">
        <v>3992</v>
      </c>
      <c r="AC380" s="38" t="s">
        <v>3993</v>
      </c>
      <c r="AD380" s="38" t="s">
        <v>335</v>
      </c>
      <c r="AE380" s="38" t="s">
        <v>3994</v>
      </c>
      <c r="AF380" s="39" t="s">
        <v>3991</v>
      </c>
      <c r="AG380" s="1" t="s">
        <v>3995</v>
      </c>
      <c r="AH380" s="17" t="s">
        <v>60</v>
      </c>
      <c r="AI380" s="40">
        <v>0.83630179999999998</v>
      </c>
      <c r="AJ380" s="40">
        <v>-0.8363018000000001</v>
      </c>
      <c r="AK380" s="40">
        <v>0</v>
      </c>
      <c r="AL380" s="40">
        <v>-4.6208495999999997</v>
      </c>
      <c r="AM380" s="40">
        <v>-4.2906985000000004</v>
      </c>
      <c r="AN380" s="40">
        <v>-4.4557742999999999</v>
      </c>
      <c r="AO380" s="20">
        <v>3.4705732000000003E-2</v>
      </c>
      <c r="AP380" s="21" t="s">
        <v>3991</v>
      </c>
      <c r="AQ380" s="38" t="s">
        <v>3993</v>
      </c>
      <c r="AR380" s="38" t="s">
        <v>335</v>
      </c>
      <c r="AS380" s="41" t="s">
        <v>3994</v>
      </c>
      <c r="AT380" s="42" t="s">
        <v>3991</v>
      </c>
      <c r="AU380" s="1" t="s">
        <v>3991</v>
      </c>
      <c r="AV380" s="1" t="s">
        <v>3996</v>
      </c>
      <c r="AW380" s="1" t="s">
        <v>62</v>
      </c>
      <c r="AX380" s="1"/>
      <c r="AY380" s="1"/>
      <c r="AZ380" s="1" t="s">
        <v>325</v>
      </c>
      <c r="BA380" s="1" t="s">
        <v>3248</v>
      </c>
      <c r="BB380" s="1" t="s">
        <v>3997</v>
      </c>
      <c r="BC380" s="1" t="s">
        <v>3998</v>
      </c>
      <c r="BD380" s="1" t="s">
        <v>3999</v>
      </c>
      <c r="BE380" s="1" t="s">
        <v>4000</v>
      </c>
      <c r="BF380" s="1" t="s">
        <v>4001</v>
      </c>
      <c r="BG380" s="1" t="s">
        <v>4002</v>
      </c>
      <c r="BH380" s="1" t="s">
        <v>4003</v>
      </c>
      <c r="BI380" s="1"/>
      <c r="BJ380" s="1"/>
    </row>
    <row r="381" spans="1:62" x14ac:dyDescent="0.35">
      <c r="A381" s="1" t="s">
        <v>4004</v>
      </c>
      <c r="B381" s="1" t="s">
        <v>4005</v>
      </c>
      <c r="C381" s="26">
        <v>0.40927234000000001</v>
      </c>
      <c r="D381" s="27">
        <v>-0.47911814751141713</v>
      </c>
      <c r="E381" s="28">
        <v>0.35167936210028589</v>
      </c>
      <c r="F381" s="29">
        <v>-0.83079750961170307</v>
      </c>
      <c r="G381" s="30" t="s">
        <v>54</v>
      </c>
      <c r="H381" s="31" t="s">
        <v>55</v>
      </c>
      <c r="I381" s="32">
        <v>1.8807244903868572</v>
      </c>
      <c r="J381" s="33">
        <v>0.21789213690125242</v>
      </c>
      <c r="K381" s="33">
        <v>0.49493312445960419</v>
      </c>
      <c r="L381" s="33">
        <v>0.9909798732620092</v>
      </c>
      <c r="M381" s="33">
        <v>-1.636823149976544</v>
      </c>
      <c r="N381" s="33">
        <v>-2.0807207087344541</v>
      </c>
      <c r="O381" s="33">
        <v>-1.8462612205926947</v>
      </c>
      <c r="P381" s="33">
        <v>-1.8536697257973669</v>
      </c>
      <c r="Q381" s="34">
        <v>-0.47911814751141713</v>
      </c>
      <c r="R381" s="35">
        <v>4.4399584457602304</v>
      </c>
      <c r="S381" s="33">
        <v>1.6625119865076528</v>
      </c>
      <c r="T381" s="33">
        <v>1.8131433751601023</v>
      </c>
      <c r="U381" s="33">
        <v>0.62242208201097926</v>
      </c>
      <c r="V381" s="33">
        <v>7.2530727917239024E-2</v>
      </c>
      <c r="W381" s="33">
        <v>-2.0342261997323607</v>
      </c>
      <c r="X381" s="33">
        <v>-2.2039427128746314</v>
      </c>
      <c r="Y381" s="32">
        <v>-1.5589628079469242</v>
      </c>
      <c r="Z381" s="36">
        <v>0.35167936210028589</v>
      </c>
      <c r="AA381" s="37" t="s">
        <v>4004</v>
      </c>
      <c r="AB381" s="37" t="s">
        <v>4005</v>
      </c>
      <c r="AC381" s="38" t="s">
        <v>4006</v>
      </c>
      <c r="AD381" s="38" t="s">
        <v>375</v>
      </c>
      <c r="AE381" s="38" t="s">
        <v>4007</v>
      </c>
      <c r="AF381" s="39" t="s">
        <v>4004</v>
      </c>
      <c r="AG381" s="1" t="s">
        <v>4008</v>
      </c>
      <c r="AH381" s="17" t="s">
        <v>60</v>
      </c>
      <c r="AI381" s="40">
        <v>0.14606619000000004</v>
      </c>
      <c r="AJ381" s="40">
        <v>-0.14606618999999998</v>
      </c>
      <c r="AK381" s="40">
        <v>0</v>
      </c>
      <c r="AL381" s="40">
        <v>-1.3336787000000001</v>
      </c>
      <c r="AM381" s="40">
        <v>-1.3817209999999998</v>
      </c>
      <c r="AN381" s="40">
        <v>-1.3576999000000001</v>
      </c>
      <c r="AO381" s="20">
        <v>1.1679402E-2</v>
      </c>
      <c r="AP381" s="21" t="s">
        <v>4004</v>
      </c>
      <c r="AQ381" s="38"/>
      <c r="AR381" s="38"/>
      <c r="AS381" s="41"/>
      <c r="AT381" s="42" t="s">
        <v>4004</v>
      </c>
      <c r="AU381" s="1" t="s">
        <v>4004</v>
      </c>
      <c r="AV381" s="1" t="s">
        <v>4009</v>
      </c>
      <c r="AW381" s="1" t="s">
        <v>62</v>
      </c>
      <c r="AX381" s="1"/>
      <c r="AY381" s="1"/>
      <c r="AZ381" s="1" t="s">
        <v>325</v>
      </c>
      <c r="BA381" s="1" t="s">
        <v>4010</v>
      </c>
      <c r="BB381" s="1" t="s">
        <v>4011</v>
      </c>
      <c r="BC381" s="1" t="s">
        <v>4012</v>
      </c>
      <c r="BD381" s="1" t="s">
        <v>4013</v>
      </c>
      <c r="BE381" s="1" t="s">
        <v>381</v>
      </c>
      <c r="BF381" s="1" t="s">
        <v>4014</v>
      </c>
      <c r="BG381" s="1" t="s">
        <v>1329</v>
      </c>
      <c r="BH381" s="1"/>
      <c r="BI381" s="1" t="s">
        <v>4015</v>
      </c>
      <c r="BJ381" s="1"/>
    </row>
    <row r="382" spans="1:62" x14ac:dyDescent="0.35">
      <c r="A382" s="1" t="s">
        <v>4016</v>
      </c>
      <c r="B382" s="1" t="s">
        <v>4017</v>
      </c>
      <c r="C382" s="26">
        <v>1.4162734E-2</v>
      </c>
      <c r="D382" s="27">
        <v>0.55589829896010801</v>
      </c>
      <c r="E382" s="28">
        <v>-0.95596847000958318</v>
      </c>
      <c r="F382" s="29">
        <v>1.5118667689696912</v>
      </c>
      <c r="G382" s="30" t="s">
        <v>76</v>
      </c>
      <c r="H382" s="43" t="s">
        <v>77</v>
      </c>
      <c r="I382" s="32">
        <v>0.21676399232242197</v>
      </c>
      <c r="J382" s="33">
        <v>-0.38974877739248626</v>
      </c>
      <c r="K382" s="33">
        <v>1.1133170794629035</v>
      </c>
      <c r="L382" s="33">
        <v>0.66479984193223551</v>
      </c>
      <c r="M382" s="33">
        <v>1.0367768055547244</v>
      </c>
      <c r="N382" s="33">
        <v>1.2921424485725312</v>
      </c>
      <c r="O382" s="33">
        <v>1.4255993268920419</v>
      </c>
      <c r="P382" s="33">
        <v>-0.91246432566350899</v>
      </c>
      <c r="Q382" s="34">
        <v>0.55589829896010801</v>
      </c>
      <c r="R382" s="35">
        <v>-0.72994268656095118</v>
      </c>
      <c r="S382" s="33">
        <v>-1.5444572390299829</v>
      </c>
      <c r="T382" s="33">
        <v>-2.9210174397191673</v>
      </c>
      <c r="U382" s="33">
        <v>0.63322021389026373</v>
      </c>
      <c r="V382" s="33">
        <v>-0.7488328251439742</v>
      </c>
      <c r="W382" s="33">
        <v>0.8055906336942833</v>
      </c>
      <c r="X382" s="33">
        <v>-1.0156115502641074</v>
      </c>
      <c r="Y382" s="32">
        <v>-2.1266968669430284</v>
      </c>
      <c r="Z382" s="36">
        <v>-0.95596847000958318</v>
      </c>
      <c r="AA382" s="37" t="s">
        <v>4016</v>
      </c>
      <c r="AB382" s="37" t="s">
        <v>4017</v>
      </c>
      <c r="AC382" s="38" t="s">
        <v>4018</v>
      </c>
      <c r="AD382" s="38" t="s">
        <v>240</v>
      </c>
      <c r="AE382" s="38" t="s">
        <v>4019</v>
      </c>
      <c r="AF382" s="39" t="s">
        <v>4016</v>
      </c>
      <c r="AG382" s="1" t="s">
        <v>4020</v>
      </c>
      <c r="AH382" s="17" t="s">
        <v>60</v>
      </c>
      <c r="AI382" s="40">
        <v>-0.14605217021869465</v>
      </c>
      <c r="AJ382" s="40">
        <v>0.14623470978130515</v>
      </c>
      <c r="AK382" s="40">
        <v>0</v>
      </c>
      <c r="AL382" s="40">
        <v>-1.4537066075231926</v>
      </c>
      <c r="AM382" s="40">
        <v>-1.4621246059330095</v>
      </c>
      <c r="AN382" s="40">
        <v>-1.4609197868727661</v>
      </c>
      <c r="AO382" s="20">
        <v>1.3635898E-2</v>
      </c>
      <c r="AP382" s="21" t="s">
        <v>4016</v>
      </c>
      <c r="AQ382" s="38" t="s">
        <v>4018</v>
      </c>
      <c r="AR382" s="38" t="s">
        <v>240</v>
      </c>
      <c r="AS382" s="41" t="s">
        <v>4019</v>
      </c>
      <c r="AT382" s="42" t="s">
        <v>4016</v>
      </c>
      <c r="AU382" s="1" t="s">
        <v>4016</v>
      </c>
      <c r="AV382" s="1" t="s">
        <v>4021</v>
      </c>
      <c r="AW382" s="1" t="s">
        <v>62</v>
      </c>
      <c r="AX382" s="1"/>
      <c r="AY382" s="1"/>
      <c r="AZ382" s="1" t="s">
        <v>214</v>
      </c>
      <c r="BA382" s="1" t="s">
        <v>446</v>
      </c>
      <c r="BB382" s="1" t="s">
        <v>4022</v>
      </c>
      <c r="BC382" s="1" t="s">
        <v>4023</v>
      </c>
      <c r="BD382" s="1" t="s">
        <v>4024</v>
      </c>
      <c r="BE382" s="1" t="s">
        <v>248</v>
      </c>
      <c r="BF382" s="1" t="s">
        <v>4025</v>
      </c>
      <c r="BG382" s="1"/>
      <c r="BH382" s="1"/>
      <c r="BI382" s="1"/>
      <c r="BJ382" s="1"/>
    </row>
    <row r="383" spans="1:62" x14ac:dyDescent="0.35">
      <c r="A383" s="1" t="s">
        <v>4026</v>
      </c>
      <c r="B383" s="1" t="s">
        <v>4027</v>
      </c>
      <c r="C383" s="26">
        <v>3.3887630000000002E-2</v>
      </c>
      <c r="D383" s="27">
        <v>0.46330271964039244</v>
      </c>
      <c r="E383" s="28">
        <v>-0.22748675793812112</v>
      </c>
      <c r="F383" s="29">
        <v>0.6907894775785135</v>
      </c>
      <c r="G383" s="30" t="s">
        <v>76</v>
      </c>
      <c r="H383" s="43" t="s">
        <v>77</v>
      </c>
      <c r="I383" s="32">
        <v>0.77089659740511041</v>
      </c>
      <c r="J383" s="33">
        <v>-0.13709544010259794</v>
      </c>
      <c r="K383" s="33">
        <v>0.60223100429223497</v>
      </c>
      <c r="L383" s="33">
        <v>0.41927312288723034</v>
      </c>
      <c r="M383" s="33">
        <v>1.5173086282749608</v>
      </c>
      <c r="N383" s="33">
        <v>0.12226606980946454</v>
      </c>
      <c r="O383" s="33">
        <v>0.45347570964693856</v>
      </c>
      <c r="P383" s="33">
        <v>-4.1933935090202219E-2</v>
      </c>
      <c r="Q383" s="34">
        <v>0.46330271964039244</v>
      </c>
      <c r="R383" s="35">
        <v>-8.4679872968437764E-2</v>
      </c>
      <c r="S383" s="33">
        <v>-0.46780639129419538</v>
      </c>
      <c r="T383" s="33">
        <v>-6.7847919145105406E-2</v>
      </c>
      <c r="U383" s="33">
        <v>-1.3313587237448918</v>
      </c>
      <c r="V383" s="33">
        <v>-0.31537868418824072</v>
      </c>
      <c r="W383" s="33">
        <v>0.96280656450562563</v>
      </c>
      <c r="X383" s="33">
        <v>-0.50623115607046132</v>
      </c>
      <c r="Y383" s="32">
        <v>-9.3978805992623593E-3</v>
      </c>
      <c r="Z383" s="36">
        <v>-0.22748675793812112</v>
      </c>
      <c r="AA383" s="37" t="s">
        <v>4026</v>
      </c>
      <c r="AB383" s="37" t="s">
        <v>4027</v>
      </c>
      <c r="AC383" s="38" t="s">
        <v>4028</v>
      </c>
      <c r="AD383" s="38" t="s">
        <v>375</v>
      </c>
      <c r="AE383" s="38" t="s">
        <v>241</v>
      </c>
      <c r="AF383" s="39" t="s">
        <v>4026</v>
      </c>
      <c r="AG383" s="1" t="s">
        <v>4029</v>
      </c>
      <c r="AH383" s="17" t="s">
        <v>77</v>
      </c>
      <c r="AI383" s="40">
        <v>0.23808905376646713</v>
      </c>
      <c r="AJ383" s="40">
        <v>-0.23699954623353281</v>
      </c>
      <c r="AK383" s="40">
        <v>0</v>
      </c>
      <c r="AL383" s="40">
        <v>1.1300553997935263</v>
      </c>
      <c r="AM383" s="40">
        <v>1.4895683242474167</v>
      </c>
      <c r="AN383" s="40">
        <v>1.3081045410204226</v>
      </c>
      <c r="AO383" s="20">
        <v>5.10544925E-2</v>
      </c>
      <c r="AP383" s="21" t="s">
        <v>4026</v>
      </c>
      <c r="AQ383" s="38" t="s">
        <v>4028</v>
      </c>
      <c r="AR383" s="38" t="s">
        <v>375</v>
      </c>
      <c r="AS383" s="41" t="s">
        <v>241</v>
      </c>
      <c r="AT383" s="42" t="s">
        <v>4026</v>
      </c>
      <c r="AU383" s="1" t="s">
        <v>4026</v>
      </c>
      <c r="AV383" s="1" t="s">
        <v>4030</v>
      </c>
      <c r="AW383" s="1" t="s">
        <v>62</v>
      </c>
      <c r="AX383" s="1"/>
      <c r="AY383" s="1"/>
      <c r="AZ383" s="1" t="s">
        <v>284</v>
      </c>
      <c r="BA383" s="1" t="s">
        <v>4031</v>
      </c>
      <c r="BB383" s="1" t="s">
        <v>4032</v>
      </c>
      <c r="BC383" s="1"/>
      <c r="BD383" s="1" t="s">
        <v>4033</v>
      </c>
      <c r="BE383" s="1" t="s">
        <v>381</v>
      </c>
      <c r="BF383" s="1" t="s">
        <v>289</v>
      </c>
      <c r="BG383" s="1" t="s">
        <v>1628</v>
      </c>
      <c r="BH383" s="1" t="s">
        <v>4034</v>
      </c>
      <c r="BI383" s="1"/>
      <c r="BJ383" s="1"/>
    </row>
    <row r="384" spans="1:62" x14ac:dyDescent="0.35">
      <c r="A384" s="1" t="s">
        <v>4035</v>
      </c>
      <c r="B384" s="1" t="s">
        <v>4036</v>
      </c>
      <c r="C384" s="26">
        <v>0.33917745999999999</v>
      </c>
      <c r="D384" s="27">
        <v>0.71081764000000014</v>
      </c>
      <c r="E384" s="28">
        <v>4.5224248750000057E-2</v>
      </c>
      <c r="F384" s="29">
        <v>0.66559339125000005</v>
      </c>
      <c r="G384" s="30" t="s">
        <v>76</v>
      </c>
      <c r="H384" s="43" t="s">
        <v>77</v>
      </c>
      <c r="I384" s="32">
        <v>2.9076748000000001</v>
      </c>
      <c r="J384" s="33">
        <v>-8.569430999999994E-2</v>
      </c>
      <c r="K384" s="33">
        <v>1.0768247</v>
      </c>
      <c r="L384" s="33">
        <v>1.1383141999999999</v>
      </c>
      <c r="M384" s="33">
        <v>2.4477730000000002</v>
      </c>
      <c r="N384" s="33">
        <v>-6.3362120000000188E-2</v>
      </c>
      <c r="O384" s="33">
        <v>-0.76143119999999997</v>
      </c>
      <c r="P384" s="33">
        <v>-0.97355795000000001</v>
      </c>
      <c r="Q384" s="34">
        <v>0.71081764000000014</v>
      </c>
      <c r="R384" s="35">
        <v>1.6447430000000001</v>
      </c>
      <c r="S384" s="33">
        <v>0.81397439999999999</v>
      </c>
      <c r="T384" s="33">
        <v>1.7096747999999999</v>
      </c>
      <c r="U384" s="33">
        <v>-0.47769213000000016</v>
      </c>
      <c r="V384" s="33">
        <v>-0.51465700000000014</v>
      </c>
      <c r="W384" s="33">
        <v>6.3362120000000133E-2</v>
      </c>
      <c r="X384" s="33">
        <v>-1.3302155</v>
      </c>
      <c r="Y384" s="32">
        <v>-1.5473956999999998</v>
      </c>
      <c r="Z384" s="36">
        <v>4.5224248750000057E-2</v>
      </c>
      <c r="AA384" s="37" t="s">
        <v>4035</v>
      </c>
      <c r="AB384" s="37" t="s">
        <v>4036</v>
      </c>
      <c r="AC384" s="38"/>
      <c r="AD384" s="38"/>
      <c r="AE384" s="38"/>
      <c r="AF384" s="39" t="s">
        <v>4035</v>
      </c>
      <c r="AG384" s="1" t="s">
        <v>4037</v>
      </c>
      <c r="AH384" s="17" t="s">
        <v>60</v>
      </c>
      <c r="AI384" s="40">
        <v>-0.24244666000000015</v>
      </c>
      <c r="AJ384" s="40">
        <v>0.24244666000000009</v>
      </c>
      <c r="AK384" s="40">
        <v>0</v>
      </c>
      <c r="AL384" s="40">
        <v>-1.5172908000000001</v>
      </c>
      <c r="AM384" s="40">
        <v>-1.6182696999999999</v>
      </c>
      <c r="AN384" s="40">
        <v>-1.5677802999999999</v>
      </c>
      <c r="AO384" s="20">
        <v>2.4054999000000001E-2</v>
      </c>
      <c r="AP384" s="21" t="s">
        <v>4035</v>
      </c>
      <c r="AQ384" s="38"/>
      <c r="AR384" s="38"/>
      <c r="AS384" s="41"/>
      <c r="AT384" s="42" t="s">
        <v>4035</v>
      </c>
      <c r="AU384" s="1" t="s">
        <v>4035</v>
      </c>
      <c r="AV384" s="1" t="s">
        <v>4038</v>
      </c>
      <c r="AW384" s="1" t="s">
        <v>62</v>
      </c>
      <c r="AX384" s="1"/>
      <c r="AY384" s="1"/>
      <c r="AZ384" s="1" t="s">
        <v>284</v>
      </c>
      <c r="BA384" s="1" t="s">
        <v>4039</v>
      </c>
      <c r="BB384" s="1" t="s">
        <v>4040</v>
      </c>
      <c r="BC384" s="1"/>
      <c r="BD384" s="1" t="s">
        <v>4041</v>
      </c>
      <c r="BE384" s="1" t="s">
        <v>343</v>
      </c>
      <c r="BF384" s="1"/>
      <c r="BG384" s="1"/>
      <c r="BH384" s="1"/>
      <c r="BI384" s="1"/>
      <c r="BJ384" s="1"/>
    </row>
    <row r="385" spans="1:62" x14ac:dyDescent="0.35">
      <c r="A385" s="1" t="s">
        <v>4042</v>
      </c>
      <c r="B385" s="1" t="s">
        <v>4043</v>
      </c>
      <c r="C385" s="26">
        <v>5.1073840000000002E-2</v>
      </c>
      <c r="D385" s="27">
        <v>0.71408946374999993</v>
      </c>
      <c r="E385" s="28">
        <v>-0.71628491999999999</v>
      </c>
      <c r="F385" s="29">
        <v>1.4303743837499998</v>
      </c>
      <c r="G385" s="30" t="s">
        <v>76</v>
      </c>
      <c r="H385" s="43" t="s">
        <v>77</v>
      </c>
      <c r="I385" s="32">
        <v>0.25060653999999993</v>
      </c>
      <c r="J385" s="33">
        <v>2.3233956999999998</v>
      </c>
      <c r="K385" s="33">
        <v>-0.25060653999999999</v>
      </c>
      <c r="L385" s="33">
        <v>1.1808801</v>
      </c>
      <c r="M385" s="33">
        <v>2.0603929000000001</v>
      </c>
      <c r="N385" s="33">
        <v>0.36872815999999992</v>
      </c>
      <c r="O385" s="33">
        <v>0.97621964999999999</v>
      </c>
      <c r="P385" s="33">
        <v>-1.1969007999999999</v>
      </c>
      <c r="Q385" s="34">
        <v>0.71408946374999993</v>
      </c>
      <c r="R385" s="35">
        <v>-0.47703886000000006</v>
      </c>
      <c r="S385" s="33">
        <v>-0.68748045000000002</v>
      </c>
      <c r="T385" s="33">
        <v>-1.5624046</v>
      </c>
      <c r="U385" s="33">
        <v>1.8740387000000003</v>
      </c>
      <c r="V385" s="33">
        <v>0.92027234999999996</v>
      </c>
      <c r="W385" s="33">
        <v>-1.1325917000000001</v>
      </c>
      <c r="X385" s="33">
        <v>-2.3948092000000001</v>
      </c>
      <c r="Y385" s="32">
        <v>-2.2702656000000001</v>
      </c>
      <c r="Z385" s="36">
        <v>-0.71628491999999999</v>
      </c>
      <c r="AA385" s="37" t="s">
        <v>4042</v>
      </c>
      <c r="AB385" s="37" t="s">
        <v>4043</v>
      </c>
      <c r="AC385" s="44" t="s">
        <v>4044</v>
      </c>
      <c r="AD385" s="38" t="s">
        <v>281</v>
      </c>
      <c r="AE385" s="38" t="s">
        <v>4045</v>
      </c>
      <c r="AF385" s="39" t="s">
        <v>4042</v>
      </c>
      <c r="AG385" s="1" t="s">
        <v>4046</v>
      </c>
      <c r="AH385" s="17" t="s">
        <v>77</v>
      </c>
      <c r="AI385" s="40">
        <v>-2.6491164999999962E-2</v>
      </c>
      <c r="AJ385" s="40">
        <v>2.6491164999999921E-2</v>
      </c>
      <c r="AK385" s="40">
        <v>0</v>
      </c>
      <c r="AL385" s="40">
        <v>3.4946994999999998</v>
      </c>
      <c r="AM385" s="40">
        <v>2.7393698999999998</v>
      </c>
      <c r="AN385" s="40">
        <v>3.1170347</v>
      </c>
      <c r="AO385" s="20">
        <v>1.4433731E-2</v>
      </c>
      <c r="AP385" s="21" t="s">
        <v>4042</v>
      </c>
      <c r="AQ385" s="44" t="s">
        <v>4044</v>
      </c>
      <c r="AR385" s="38" t="s">
        <v>281</v>
      </c>
      <c r="AS385" s="41" t="s">
        <v>4045</v>
      </c>
      <c r="AT385" s="42" t="s">
        <v>4042</v>
      </c>
      <c r="AU385" s="1" t="s">
        <v>4042</v>
      </c>
      <c r="AV385" s="1" t="s">
        <v>4047</v>
      </c>
      <c r="AW385" s="1" t="s">
        <v>62</v>
      </c>
      <c r="AX385" s="1"/>
      <c r="AY385" s="1"/>
      <c r="AZ385" s="1" t="s">
        <v>558</v>
      </c>
      <c r="BA385" s="1" t="s">
        <v>4048</v>
      </c>
      <c r="BB385" s="1" t="s">
        <v>4049</v>
      </c>
      <c r="BC385" s="1" t="s">
        <v>4050</v>
      </c>
      <c r="BD385" s="1" t="s">
        <v>4051</v>
      </c>
      <c r="BE385" s="1" t="s">
        <v>715</v>
      </c>
      <c r="BF385" s="1" t="s">
        <v>1809</v>
      </c>
      <c r="BG385" s="1" t="s">
        <v>1740</v>
      </c>
      <c r="BH385" s="1"/>
      <c r="BI385" s="1"/>
      <c r="BJ385" s="1" t="s">
        <v>540</v>
      </c>
    </row>
    <row r="386" spans="1:62" x14ac:dyDescent="0.35">
      <c r="A386" s="1" t="s">
        <v>4052</v>
      </c>
      <c r="B386" s="1" t="s">
        <v>4053</v>
      </c>
      <c r="C386" s="26">
        <v>0.43929030000000002</v>
      </c>
      <c r="D386" s="27">
        <v>0.6696875605</v>
      </c>
      <c r="E386" s="28">
        <v>-0.32606291000000009</v>
      </c>
      <c r="F386" s="29">
        <v>0.9957504705000001</v>
      </c>
      <c r="G386" s="30" t="s">
        <v>76</v>
      </c>
      <c r="H386" s="43" t="s">
        <v>77</v>
      </c>
      <c r="I386" s="32">
        <v>-3.3064446000000003</v>
      </c>
      <c r="J386" s="33">
        <v>4.8497199999999996</v>
      </c>
      <c r="K386" s="33">
        <v>5.6000709999999988E-2</v>
      </c>
      <c r="L386" s="33">
        <v>0.81965065000000004</v>
      </c>
      <c r="M386" s="33">
        <v>-0.76708220000000005</v>
      </c>
      <c r="N386" s="33">
        <v>4.9703939999999998</v>
      </c>
      <c r="O386" s="33">
        <v>5.984592400000012E-2</v>
      </c>
      <c r="P386" s="33">
        <v>-1.324584</v>
      </c>
      <c r="Q386" s="34">
        <v>0.6696875605</v>
      </c>
      <c r="R386" s="35">
        <v>-3.1120405</v>
      </c>
      <c r="S386" s="33">
        <v>-5.600071000000003E-2</v>
      </c>
      <c r="T386" s="33">
        <v>-0.76058910000000002</v>
      </c>
      <c r="U386" s="33">
        <v>2.8105487999999998</v>
      </c>
      <c r="V386" s="33">
        <v>1.7508992999999997</v>
      </c>
      <c r="W386" s="33">
        <v>0.66156672999999999</v>
      </c>
      <c r="X386" s="33">
        <v>-2.496283</v>
      </c>
      <c r="Y386" s="32">
        <v>-1.4066048000000002</v>
      </c>
      <c r="Z386" s="36">
        <v>-0.32606291000000009</v>
      </c>
      <c r="AA386" s="37" t="s">
        <v>4052</v>
      </c>
      <c r="AB386" s="37" t="s">
        <v>4053</v>
      </c>
      <c r="AC386" s="38" t="s">
        <v>4054</v>
      </c>
      <c r="AD386" s="38" t="s">
        <v>517</v>
      </c>
      <c r="AE386" s="38" t="s">
        <v>4055</v>
      </c>
      <c r="AF386" s="39" t="s">
        <v>4052</v>
      </c>
      <c r="AG386" s="1" t="s">
        <v>4056</v>
      </c>
      <c r="AH386" s="17" t="s">
        <v>77</v>
      </c>
      <c r="AI386" s="40">
        <v>-0.18734406999999981</v>
      </c>
      <c r="AJ386" s="40">
        <v>0.18734454999999989</v>
      </c>
      <c r="AK386" s="40">
        <v>2.3841857991751289E-7</v>
      </c>
      <c r="AL386" s="40">
        <v>1.4021535000000001</v>
      </c>
      <c r="AM386" s="40">
        <v>1.4015236000000002</v>
      </c>
      <c r="AN386" s="40">
        <v>1.4018385</v>
      </c>
      <c r="AO386" s="20">
        <v>1.7395534000000001E-2</v>
      </c>
      <c r="AP386" s="21" t="s">
        <v>4052</v>
      </c>
      <c r="AQ386" s="38" t="s">
        <v>4054</v>
      </c>
      <c r="AR386" s="38" t="s">
        <v>517</v>
      </c>
      <c r="AS386" s="41" t="s">
        <v>4055</v>
      </c>
      <c r="AT386" s="42" t="s">
        <v>4052</v>
      </c>
      <c r="AU386" s="1" t="s">
        <v>4052</v>
      </c>
      <c r="AV386" s="1" t="s">
        <v>4057</v>
      </c>
      <c r="AW386" s="1" t="s">
        <v>62</v>
      </c>
      <c r="AX386" s="1"/>
      <c r="AY386" s="1"/>
      <c r="AZ386" s="1" t="s">
        <v>229</v>
      </c>
      <c r="BA386" s="1" t="s">
        <v>4058</v>
      </c>
      <c r="BB386" s="1" t="s">
        <v>4059</v>
      </c>
      <c r="BC386" s="1" t="s">
        <v>4060</v>
      </c>
      <c r="BD386" s="1" t="s">
        <v>4061</v>
      </c>
      <c r="BE386" s="1" t="s">
        <v>1116</v>
      </c>
      <c r="BF386" s="1" t="s">
        <v>4062</v>
      </c>
      <c r="BG386" s="1"/>
      <c r="BH386" s="1"/>
      <c r="BI386" s="1"/>
      <c r="BJ386" s="1"/>
    </row>
    <row r="387" spans="1:62" x14ac:dyDescent="0.35">
      <c r="A387" s="1" t="s">
        <v>4063</v>
      </c>
      <c r="B387" s="1" t="s">
        <v>4064</v>
      </c>
      <c r="C387" s="26">
        <v>3.0012151999999999E-3</v>
      </c>
      <c r="D387" s="27">
        <v>1.01234669</v>
      </c>
      <c r="E387" s="28">
        <v>-1.2860719624999997</v>
      </c>
      <c r="F387" s="29">
        <v>2.2984186524999997</v>
      </c>
      <c r="G387" s="30" t="s">
        <v>76</v>
      </c>
      <c r="H387" s="43" t="s">
        <v>77</v>
      </c>
      <c r="I387" s="32">
        <v>1.5496878999999999</v>
      </c>
      <c r="J387" s="33">
        <v>-0.25072622</v>
      </c>
      <c r="K387" s="33">
        <v>1.0724092000000003</v>
      </c>
      <c r="L387" s="33">
        <v>0.53333569999999997</v>
      </c>
      <c r="M387" s="33">
        <v>0.13063859999999999</v>
      </c>
      <c r="N387" s="33">
        <v>0.88837004000000008</v>
      </c>
      <c r="O387" s="33">
        <v>0.70732830000000013</v>
      </c>
      <c r="P387" s="33">
        <v>3.46773</v>
      </c>
      <c r="Q387" s="34">
        <v>1.01234669</v>
      </c>
      <c r="R387" s="35">
        <v>-0.66846939999999988</v>
      </c>
      <c r="S387" s="33">
        <v>-1.1587643999999999</v>
      </c>
      <c r="T387" s="33">
        <v>-3.5027942999999997</v>
      </c>
      <c r="U387" s="33">
        <v>-2.2639393999999999</v>
      </c>
      <c r="V387" s="33">
        <v>-1.2366189999999999</v>
      </c>
      <c r="W387" s="33">
        <v>-0.13063860000000002</v>
      </c>
      <c r="X387" s="33">
        <v>1.0148606</v>
      </c>
      <c r="Y387" s="32">
        <v>-2.3422111999999999</v>
      </c>
      <c r="Z387" s="36">
        <v>-1.2860719624999997</v>
      </c>
      <c r="AA387" s="37" t="s">
        <v>4063</v>
      </c>
      <c r="AB387" s="37" t="s">
        <v>4064</v>
      </c>
      <c r="AC387" s="38" t="s">
        <v>4065</v>
      </c>
      <c r="AD387" s="38" t="s">
        <v>1671</v>
      </c>
      <c r="AE387" s="38" t="s">
        <v>4066</v>
      </c>
      <c r="AF387" s="39" t="s">
        <v>4063</v>
      </c>
      <c r="AG387" s="1" t="s">
        <v>4067</v>
      </c>
      <c r="AH387" s="17" t="s">
        <v>60</v>
      </c>
      <c r="AI387" s="40">
        <v>3.4882070000000147E-2</v>
      </c>
      <c r="AJ387" s="40">
        <v>-3.4882545000000098E-2</v>
      </c>
      <c r="AK387" s="40">
        <v>-2.3841857991622264E-7</v>
      </c>
      <c r="AL387" s="40">
        <v>-2.0444239999999994</v>
      </c>
      <c r="AM387" s="40">
        <v>-1.6598244</v>
      </c>
      <c r="AN387" s="40">
        <v>-1.8521241999999998</v>
      </c>
      <c r="AO387" s="20">
        <v>1.09520955E-2</v>
      </c>
      <c r="AP387" s="21" t="s">
        <v>4063</v>
      </c>
      <c r="AQ387" s="38" t="s">
        <v>4065</v>
      </c>
      <c r="AR387" s="38" t="s">
        <v>1671</v>
      </c>
      <c r="AS387" s="41" t="s">
        <v>4066</v>
      </c>
      <c r="AT387" s="42" t="s">
        <v>4063</v>
      </c>
      <c r="AU387" s="1" t="s">
        <v>4063</v>
      </c>
      <c r="AV387" s="1" t="s">
        <v>4068</v>
      </c>
      <c r="AW387" s="1" t="s">
        <v>62</v>
      </c>
      <c r="AX387" s="1"/>
      <c r="AY387" s="1"/>
      <c r="AZ387" s="1" t="s">
        <v>126</v>
      </c>
      <c r="BA387" s="1" t="s">
        <v>4069</v>
      </c>
      <c r="BB387" s="1" t="s">
        <v>4070</v>
      </c>
      <c r="BC387" s="1" t="s">
        <v>4071</v>
      </c>
      <c r="BD387" s="1" t="s">
        <v>4072</v>
      </c>
      <c r="BE387" s="1" t="s">
        <v>687</v>
      </c>
      <c r="BF387" s="1" t="s">
        <v>4073</v>
      </c>
      <c r="BG387" s="1"/>
      <c r="BH387" s="1"/>
      <c r="BI387" s="1"/>
      <c r="BJ387" s="1"/>
    </row>
    <row r="388" spans="1:62" x14ac:dyDescent="0.35">
      <c r="A388" s="1" t="s">
        <v>4074</v>
      </c>
      <c r="B388" s="1" t="s">
        <v>4075</v>
      </c>
      <c r="C388" s="26">
        <v>0.18618543000000001</v>
      </c>
      <c r="D388" s="27">
        <v>-0.13528799000000002</v>
      </c>
      <c r="E388" s="28">
        <v>0.60592221562500004</v>
      </c>
      <c r="F388" s="29">
        <v>-0.74121020562500006</v>
      </c>
      <c r="G388" s="30" t="s">
        <v>54</v>
      </c>
      <c r="H388" s="31" t="s">
        <v>55</v>
      </c>
      <c r="I388" s="32">
        <v>-0.4990258199999999</v>
      </c>
      <c r="J388" s="33">
        <v>2.2145614999999998</v>
      </c>
      <c r="K388" s="33">
        <v>0.35861588</v>
      </c>
      <c r="L388" s="33">
        <v>0.17466353999999992</v>
      </c>
      <c r="M388" s="33">
        <v>-0.75264930000000008</v>
      </c>
      <c r="N388" s="33">
        <v>-0.47009086999999983</v>
      </c>
      <c r="O388" s="33">
        <v>-0.87855624999999993</v>
      </c>
      <c r="P388" s="33">
        <v>-1.2298226000000003</v>
      </c>
      <c r="Q388" s="34">
        <v>-0.13528799000000002</v>
      </c>
      <c r="R388" s="35">
        <v>-1.5860557999999893E-2</v>
      </c>
      <c r="S388" s="33">
        <v>0.32614612999999998</v>
      </c>
      <c r="T388" s="33">
        <v>2.0888677000000002</v>
      </c>
      <c r="U388" s="33">
        <v>1.9474754000000001</v>
      </c>
      <c r="V388" s="33">
        <v>1.303482</v>
      </c>
      <c r="W388" s="33">
        <v>-1.5091895999999907E-2</v>
      </c>
      <c r="X388" s="33">
        <v>-0.80273247000000003</v>
      </c>
      <c r="Y388" s="32">
        <v>1.5091419000000066E-2</v>
      </c>
      <c r="Z388" s="36">
        <v>0.60592221562500004</v>
      </c>
      <c r="AA388" s="37" t="s">
        <v>4074</v>
      </c>
      <c r="AB388" s="37" t="s">
        <v>4075</v>
      </c>
      <c r="AC388" s="38" t="s">
        <v>4076</v>
      </c>
      <c r="AD388" s="38" t="s">
        <v>800</v>
      </c>
      <c r="AE388" s="38" t="s">
        <v>3349</v>
      </c>
      <c r="AF388" s="39" t="s">
        <v>4074</v>
      </c>
      <c r="AG388" s="1" t="s">
        <v>4077</v>
      </c>
      <c r="AH388" s="17" t="s">
        <v>60</v>
      </c>
      <c r="AI388" s="40">
        <v>6.9360019999999953E-2</v>
      </c>
      <c r="AJ388" s="40">
        <v>-6.936002000000005E-2</v>
      </c>
      <c r="AK388" s="40">
        <v>0</v>
      </c>
      <c r="AL388" s="40">
        <v>-0.94737360000000004</v>
      </c>
      <c r="AM388" s="40">
        <v>-1.1079247000000001</v>
      </c>
      <c r="AN388" s="40">
        <v>-1.0276491999999999</v>
      </c>
      <c r="AO388" s="20">
        <v>1.0490083000000001E-2</v>
      </c>
      <c r="AP388" s="21" t="s">
        <v>4074</v>
      </c>
      <c r="AQ388" s="38" t="s">
        <v>4076</v>
      </c>
      <c r="AR388" s="38" t="s">
        <v>800</v>
      </c>
      <c r="AS388" s="41" t="s">
        <v>3349</v>
      </c>
      <c r="AT388" s="42" t="s">
        <v>4074</v>
      </c>
      <c r="AU388" s="1" t="s">
        <v>4074</v>
      </c>
      <c r="AV388" s="1" t="s">
        <v>4078</v>
      </c>
      <c r="AW388" s="1" t="s">
        <v>62</v>
      </c>
      <c r="AX388" s="1"/>
      <c r="AY388" s="1"/>
      <c r="AZ388" s="1" t="s">
        <v>432</v>
      </c>
      <c r="BA388" s="1" t="s">
        <v>4079</v>
      </c>
      <c r="BB388" s="1" t="s">
        <v>4080</v>
      </c>
      <c r="BC388" s="1" t="s">
        <v>4081</v>
      </c>
      <c r="BD388" s="1" t="s">
        <v>4082</v>
      </c>
      <c r="BE388" s="1" t="s">
        <v>176</v>
      </c>
      <c r="BF388" s="1" t="s">
        <v>3355</v>
      </c>
      <c r="BG388" s="1" t="s">
        <v>4083</v>
      </c>
      <c r="BH388" s="1"/>
      <c r="BI388" s="1" t="s">
        <v>1707</v>
      </c>
      <c r="BJ388" s="1"/>
    </row>
    <row r="389" spans="1:62" x14ac:dyDescent="0.35">
      <c r="A389" s="1" t="s">
        <v>4084</v>
      </c>
      <c r="B389" s="1" t="s">
        <v>4085</v>
      </c>
      <c r="C389" s="26">
        <v>0.16685103000000001</v>
      </c>
      <c r="D389" s="27">
        <v>-9.2674733912500029E-2</v>
      </c>
      <c r="E389" s="28">
        <v>0.6862360176625002</v>
      </c>
      <c r="F389" s="29">
        <v>-0.77891075157500023</v>
      </c>
      <c r="G389" s="30" t="s">
        <v>54</v>
      </c>
      <c r="H389" s="31" t="s">
        <v>55</v>
      </c>
      <c r="I389" s="32">
        <v>-1.067061</v>
      </c>
      <c r="J389" s="33">
        <v>1.1538238999999999</v>
      </c>
      <c r="K389" s="33">
        <v>-6.7128659999999993E-2</v>
      </c>
      <c r="L389" s="33">
        <v>-4.590511299999999E-3</v>
      </c>
      <c r="M389" s="33">
        <v>-0.25581979999999982</v>
      </c>
      <c r="N389" s="33">
        <v>0.43705272999999994</v>
      </c>
      <c r="O389" s="33">
        <v>-0.50096226000000021</v>
      </c>
      <c r="P389" s="33">
        <v>-0.43671226999999996</v>
      </c>
      <c r="Q389" s="34">
        <v>-9.2674733912500029E-2</v>
      </c>
      <c r="R389" s="35">
        <v>-1.6960343999999996</v>
      </c>
      <c r="S389" s="33">
        <v>1.4848657000000001</v>
      </c>
      <c r="T389" s="33">
        <v>-0.30209826999999989</v>
      </c>
      <c r="U389" s="33">
        <v>2.5724830000000001</v>
      </c>
      <c r="V389" s="33">
        <v>1.8758163000000001</v>
      </c>
      <c r="W389" s="33">
        <v>0.51381109999999997</v>
      </c>
      <c r="X389" s="33">
        <v>1.0364542000000001</v>
      </c>
      <c r="Y389" s="32">
        <v>4.5905112999999505E-3</v>
      </c>
      <c r="Z389" s="36">
        <v>0.6862360176625002</v>
      </c>
      <c r="AA389" s="37" t="s">
        <v>4084</v>
      </c>
      <c r="AB389" s="37" t="s">
        <v>4085</v>
      </c>
      <c r="AC389" s="38" t="s">
        <v>662</v>
      </c>
      <c r="AD389" s="38" t="s">
        <v>139</v>
      </c>
      <c r="AE389" s="38" t="s">
        <v>663</v>
      </c>
      <c r="AF389" s="39" t="s">
        <v>4084</v>
      </c>
      <c r="AG389" s="1" t="s">
        <v>4086</v>
      </c>
      <c r="AH389" s="17" t="s">
        <v>77</v>
      </c>
      <c r="AI389" s="40">
        <v>0.11306953399999999</v>
      </c>
      <c r="AJ389" s="40">
        <v>-0.11306953400000003</v>
      </c>
      <c r="AK389" s="40">
        <v>0</v>
      </c>
      <c r="AL389" s="40">
        <v>1.5649743000000003</v>
      </c>
      <c r="AM389" s="40">
        <v>1.911232</v>
      </c>
      <c r="AN389" s="40">
        <v>1.7381032000000003</v>
      </c>
      <c r="AO389" s="20">
        <v>1.3860111E-2</v>
      </c>
      <c r="AP389" s="21" t="s">
        <v>4084</v>
      </c>
      <c r="AQ389" s="38" t="s">
        <v>662</v>
      </c>
      <c r="AR389" s="38" t="s">
        <v>139</v>
      </c>
      <c r="AS389" s="41" t="s">
        <v>663</v>
      </c>
      <c r="AT389" s="42" t="s">
        <v>4084</v>
      </c>
      <c r="AU389" s="1" t="s">
        <v>4084</v>
      </c>
      <c r="AV389" s="1" t="s">
        <v>4087</v>
      </c>
      <c r="AW389" s="1" t="s">
        <v>62</v>
      </c>
      <c r="AX389" s="1"/>
      <c r="AY389" s="1"/>
      <c r="AZ389" s="1" t="s">
        <v>229</v>
      </c>
      <c r="BA389" s="1" t="s">
        <v>4088</v>
      </c>
      <c r="BB389" s="1" t="s">
        <v>4089</v>
      </c>
      <c r="BC389" s="1"/>
      <c r="BD389" s="1"/>
      <c r="BE389" s="1"/>
      <c r="BF389" s="1" t="s">
        <v>4090</v>
      </c>
      <c r="BG389" s="1"/>
      <c r="BH389" s="1"/>
      <c r="BI389" s="1"/>
      <c r="BJ389" s="1"/>
    </row>
    <row r="390" spans="1:62" x14ac:dyDescent="0.35">
      <c r="A390" s="1" t="s">
        <v>4091</v>
      </c>
      <c r="B390" s="1" t="s">
        <v>4092</v>
      </c>
      <c r="C390" s="26">
        <v>7.4124079999999995E-2</v>
      </c>
      <c r="D390" s="27">
        <v>-0.63598248435473415</v>
      </c>
      <c r="E390" s="28">
        <v>1.2008060095286035</v>
      </c>
      <c r="F390" s="29">
        <v>-1.8367884938833376</v>
      </c>
      <c r="G390" s="30" t="s">
        <v>54</v>
      </c>
      <c r="H390" s="31" t="s">
        <v>55</v>
      </c>
      <c r="I390" s="32">
        <v>-2.1987347784062834</v>
      </c>
      <c r="J390" s="33">
        <v>1.9617401344467285</v>
      </c>
      <c r="K390" s="33">
        <v>-1.1973077276892659</v>
      </c>
      <c r="L390" s="33">
        <v>-1.3881986874260608</v>
      </c>
      <c r="M390" s="33">
        <v>0.95304077158248379</v>
      </c>
      <c r="N390" s="33">
        <v>-0.72609471616040244</v>
      </c>
      <c r="O390" s="33">
        <v>-0.71087150784340525</v>
      </c>
      <c r="P390" s="33">
        <v>-1.7814333633416675</v>
      </c>
      <c r="Q390" s="34">
        <v>-0.63598248435473415</v>
      </c>
      <c r="R390" s="35">
        <v>-0.63805073568483028</v>
      </c>
      <c r="S390" s="33">
        <v>-0.16340298419034391</v>
      </c>
      <c r="T390" s="33">
        <v>2.1315221680932432</v>
      </c>
      <c r="U390" s="33">
        <v>1.3362047106561652</v>
      </c>
      <c r="V390" s="33">
        <v>-4.8555968477418658E-2</v>
      </c>
      <c r="W390" s="33">
        <v>6.4348464115817068</v>
      </c>
      <c r="X390" s="33">
        <v>0.33123956593084486</v>
      </c>
      <c r="Y390" s="32">
        <v>0.22264490831945877</v>
      </c>
      <c r="Z390" s="36">
        <v>1.2008060095286035</v>
      </c>
      <c r="AA390" s="37" t="s">
        <v>4091</v>
      </c>
      <c r="AB390" s="37" t="s">
        <v>4092</v>
      </c>
      <c r="AC390" s="38"/>
      <c r="AD390" s="38" t="s">
        <v>375</v>
      </c>
      <c r="AE390" s="38" t="s">
        <v>4093</v>
      </c>
      <c r="AF390" s="39" t="s">
        <v>4091</v>
      </c>
      <c r="AG390" s="1" t="s">
        <v>4094</v>
      </c>
      <c r="AH390" s="17" t="s">
        <v>77</v>
      </c>
      <c r="AI390" s="40">
        <v>-0.66017229567097679</v>
      </c>
      <c r="AJ390" s="40">
        <v>0.66219277432902346</v>
      </c>
      <c r="AK390" s="40">
        <v>0</v>
      </c>
      <c r="AL390" s="40">
        <v>3.0917099205744871</v>
      </c>
      <c r="AM390" s="40">
        <v>3.2122914905492777</v>
      </c>
      <c r="AN390" s="40">
        <v>3.1514346880613431</v>
      </c>
      <c r="AO390" s="20">
        <v>4.1993550000000004E-2</v>
      </c>
      <c r="AP390" s="21" t="s">
        <v>4091</v>
      </c>
      <c r="AQ390" s="38"/>
      <c r="AR390" s="38" t="s">
        <v>375</v>
      </c>
      <c r="AS390" s="41" t="s">
        <v>4093</v>
      </c>
      <c r="AT390" s="42" t="s">
        <v>4091</v>
      </c>
      <c r="AU390" s="1" t="s">
        <v>4091</v>
      </c>
      <c r="AV390" s="1" t="s">
        <v>4095</v>
      </c>
      <c r="AW390" s="1" t="s">
        <v>62</v>
      </c>
      <c r="AX390" s="1"/>
      <c r="AY390" s="1"/>
      <c r="AZ390" s="1" t="s">
        <v>723</v>
      </c>
      <c r="BA390" s="1" t="s">
        <v>3810</v>
      </c>
      <c r="BB390" s="1" t="s">
        <v>4096</v>
      </c>
      <c r="BC390" s="1"/>
      <c r="BD390" s="1"/>
      <c r="BE390" s="1" t="s">
        <v>381</v>
      </c>
      <c r="BF390" s="1" t="s">
        <v>4097</v>
      </c>
      <c r="BG390" s="1"/>
      <c r="BH390" s="1"/>
      <c r="BI390" s="1"/>
      <c r="BJ390" s="1"/>
    </row>
    <row r="391" spans="1:62" x14ac:dyDescent="0.35">
      <c r="A391" s="1" t="s">
        <v>4098</v>
      </c>
      <c r="B391" s="1" t="s">
        <v>4099</v>
      </c>
      <c r="C391" s="26">
        <v>3.6062926000000002E-2</v>
      </c>
      <c r="D391" s="27">
        <v>0.30568796124999997</v>
      </c>
      <c r="E391" s="28">
        <v>-0.30023753999999997</v>
      </c>
      <c r="F391" s="29">
        <v>0.60592550125</v>
      </c>
      <c r="G391" s="30" t="s">
        <v>76</v>
      </c>
      <c r="H391" s="43" t="s">
        <v>77</v>
      </c>
      <c r="I391" s="32">
        <v>-0.49351930000000005</v>
      </c>
      <c r="J391" s="33">
        <v>0.21406698000000005</v>
      </c>
      <c r="K391" s="33">
        <v>0.67708205999999993</v>
      </c>
      <c r="L391" s="33">
        <v>1.0531019999999998</v>
      </c>
      <c r="M391" s="33">
        <v>0.72091055000000004</v>
      </c>
      <c r="N391" s="33">
        <v>-0.18346834000000004</v>
      </c>
      <c r="O391" s="33">
        <v>0.27386139999999992</v>
      </c>
      <c r="P391" s="33">
        <v>0.18346834000000001</v>
      </c>
      <c r="Q391" s="34">
        <v>0.30568796124999997</v>
      </c>
      <c r="R391" s="35">
        <v>-0.1931443199999999</v>
      </c>
      <c r="S391" s="33">
        <v>-0.27380989999999999</v>
      </c>
      <c r="T391" s="33">
        <v>-0.84734200000000004</v>
      </c>
      <c r="U391" s="33">
        <v>0.48966549999999998</v>
      </c>
      <c r="V391" s="33">
        <v>0.47043562000000011</v>
      </c>
      <c r="W391" s="33">
        <v>-0.74707319999999999</v>
      </c>
      <c r="X391" s="33">
        <v>-0.45211172000000005</v>
      </c>
      <c r="Y391" s="32">
        <v>-0.84852030000000001</v>
      </c>
      <c r="Z391" s="36">
        <v>-0.30023753999999997</v>
      </c>
      <c r="AA391" s="37" t="s">
        <v>4098</v>
      </c>
      <c r="AB391" s="37" t="s">
        <v>4099</v>
      </c>
      <c r="AC391" s="38" t="s">
        <v>1659</v>
      </c>
      <c r="AD391" s="38" t="s">
        <v>398</v>
      </c>
      <c r="AE391" s="38" t="s">
        <v>4100</v>
      </c>
      <c r="AF391" s="39" t="s">
        <v>4098</v>
      </c>
      <c r="AG391" s="1" t="s">
        <v>4101</v>
      </c>
      <c r="AH391" s="17" t="s">
        <v>77</v>
      </c>
      <c r="AI391" s="40">
        <v>0.12424135000000004</v>
      </c>
      <c r="AJ391" s="40">
        <v>-0.12424135000000003</v>
      </c>
      <c r="AK391" s="40">
        <v>0</v>
      </c>
      <c r="AL391" s="40">
        <v>0.96779110000000002</v>
      </c>
      <c r="AM391" s="40">
        <v>1.3402772000000001</v>
      </c>
      <c r="AN391" s="40">
        <v>1.1540341000000003</v>
      </c>
      <c r="AO391" s="20">
        <v>3.5635649999999998E-2</v>
      </c>
      <c r="AP391" s="21" t="s">
        <v>4098</v>
      </c>
      <c r="AQ391" s="38" t="s">
        <v>1659</v>
      </c>
      <c r="AR391" s="38" t="s">
        <v>398</v>
      </c>
      <c r="AS391" s="41" t="s">
        <v>4100</v>
      </c>
      <c r="AT391" s="42" t="s">
        <v>4098</v>
      </c>
      <c r="AU391" s="1" t="s">
        <v>4098</v>
      </c>
      <c r="AV391" s="1" t="s">
        <v>4102</v>
      </c>
      <c r="AW391" s="1" t="s">
        <v>62</v>
      </c>
      <c r="AX391" s="1"/>
      <c r="AY391" s="1"/>
      <c r="AZ391" s="1" t="s">
        <v>66</v>
      </c>
      <c r="BA391" s="1"/>
      <c r="BB391" s="1" t="s">
        <v>4103</v>
      </c>
      <c r="BC391" s="1"/>
      <c r="BD391" s="1" t="s">
        <v>1666</v>
      </c>
      <c r="BE391" s="1" t="s">
        <v>248</v>
      </c>
      <c r="BF391" s="1" t="s">
        <v>4104</v>
      </c>
      <c r="BG391" s="1"/>
      <c r="BH391" s="1"/>
      <c r="BI391" s="1"/>
      <c r="BJ391" s="1"/>
    </row>
    <row r="392" spans="1:62" x14ac:dyDescent="0.35">
      <c r="A392" s="1" t="s">
        <v>4105</v>
      </c>
      <c r="B392" s="1" t="s">
        <v>4106</v>
      </c>
      <c r="C392" s="26">
        <v>0.18259063</v>
      </c>
      <c r="D392" s="27">
        <v>6.9017412499999931E-2</v>
      </c>
      <c r="E392" s="28">
        <v>-0.53422361625000003</v>
      </c>
      <c r="F392" s="29">
        <v>0.60324102874999996</v>
      </c>
      <c r="G392" s="30" t="s">
        <v>76</v>
      </c>
      <c r="H392" s="43" t="s">
        <v>77</v>
      </c>
      <c r="I392" s="32">
        <v>-0.99484609999999996</v>
      </c>
      <c r="J392" s="33">
        <v>-0.8848359600000002</v>
      </c>
      <c r="K392" s="33">
        <v>0.30020975999999988</v>
      </c>
      <c r="L392" s="33">
        <v>0.37345862000000007</v>
      </c>
      <c r="M392" s="33">
        <v>-0.11046100000000006</v>
      </c>
      <c r="N392" s="33">
        <v>0.72622323</v>
      </c>
      <c r="O392" s="33">
        <v>0.73550059999999995</v>
      </c>
      <c r="P392" s="33">
        <v>0.40689014999999995</v>
      </c>
      <c r="Q392" s="34">
        <v>6.9017412499999931E-2</v>
      </c>
      <c r="R392" s="35">
        <v>-0.80961156000000001</v>
      </c>
      <c r="S392" s="33">
        <v>0.51913284999999987</v>
      </c>
      <c r="T392" s="33">
        <v>4.5284985999999902E-2</v>
      </c>
      <c r="U392" s="33">
        <v>-4.5284985999999826E-2</v>
      </c>
      <c r="V392" s="33">
        <v>0.41132187999999997</v>
      </c>
      <c r="W392" s="33">
        <v>-1.4720289999999998</v>
      </c>
      <c r="X392" s="33">
        <v>-0.48593209999999998</v>
      </c>
      <c r="Y392" s="32">
        <v>-2.436671</v>
      </c>
      <c r="Z392" s="36">
        <v>-0.53422361625000003</v>
      </c>
      <c r="AA392" s="37" t="s">
        <v>4105</v>
      </c>
      <c r="AB392" s="37" t="s">
        <v>4106</v>
      </c>
      <c r="AC392" s="38" t="s">
        <v>1659</v>
      </c>
      <c r="AD392" s="38" t="s">
        <v>4107</v>
      </c>
      <c r="AE392" s="38" t="s">
        <v>4108</v>
      </c>
      <c r="AF392" s="39" t="s">
        <v>4105</v>
      </c>
      <c r="AG392" s="1" t="s">
        <v>4109</v>
      </c>
      <c r="AH392" s="17" t="s">
        <v>60</v>
      </c>
      <c r="AI392" s="40">
        <v>8.0013750000000106E-2</v>
      </c>
      <c r="AJ392" s="40">
        <v>-8.0013750000000133E-2</v>
      </c>
      <c r="AK392" s="40">
        <v>0</v>
      </c>
      <c r="AL392" s="40">
        <v>-6.8797050000000004</v>
      </c>
      <c r="AM392" s="40">
        <v>-7.1491770000000008</v>
      </c>
      <c r="AN392" s="40">
        <v>-7.0144409999999988</v>
      </c>
      <c r="AO392" s="20">
        <v>4.9870833999999999E-4</v>
      </c>
      <c r="AP392" s="21" t="s">
        <v>4105</v>
      </c>
      <c r="AQ392" s="38" t="s">
        <v>1659</v>
      </c>
      <c r="AR392" s="38" t="s">
        <v>4107</v>
      </c>
      <c r="AS392" s="41" t="s">
        <v>4108</v>
      </c>
      <c r="AT392" s="42" t="s">
        <v>4105</v>
      </c>
      <c r="AU392" s="1" t="s">
        <v>4105</v>
      </c>
      <c r="AV392" s="1" t="s">
        <v>4110</v>
      </c>
      <c r="AW392" s="1" t="s">
        <v>62</v>
      </c>
      <c r="AX392" s="1"/>
      <c r="AY392" s="1"/>
      <c r="AZ392" s="1" t="s">
        <v>402</v>
      </c>
      <c r="BA392" s="1" t="s">
        <v>4111</v>
      </c>
      <c r="BB392" s="1" t="s">
        <v>4112</v>
      </c>
      <c r="BC392" s="1" t="s">
        <v>4113</v>
      </c>
      <c r="BD392" s="1" t="s">
        <v>2981</v>
      </c>
      <c r="BE392" s="1" t="s">
        <v>248</v>
      </c>
      <c r="BF392" s="1" t="s">
        <v>4114</v>
      </c>
      <c r="BG392" s="1"/>
      <c r="BH392" s="1"/>
      <c r="BI392" s="1"/>
      <c r="BJ392" s="1"/>
    </row>
    <row r="393" spans="1:62" x14ac:dyDescent="0.35">
      <c r="A393" s="1" t="s">
        <v>4115</v>
      </c>
      <c r="B393" s="1" t="s">
        <v>4116</v>
      </c>
      <c r="C393" s="26">
        <v>4.0654167999999997E-2</v>
      </c>
      <c r="D393" s="27">
        <v>0.29845839009758218</v>
      </c>
      <c r="E393" s="28">
        <v>-0.41701883337290446</v>
      </c>
      <c r="F393" s="29">
        <v>0.7154772234704867</v>
      </c>
      <c r="G393" s="30" t="s">
        <v>76</v>
      </c>
      <c r="H393" s="43" t="s">
        <v>77</v>
      </c>
      <c r="I393" s="32">
        <v>-0.33083755995536801</v>
      </c>
      <c r="J393" s="33">
        <v>0.66009156612480469</v>
      </c>
      <c r="K393" s="33">
        <v>0.90294069596047677</v>
      </c>
      <c r="L393" s="33">
        <v>0.3107309983592868</v>
      </c>
      <c r="M393" s="33">
        <v>0.47310534919335478</v>
      </c>
      <c r="N393" s="33">
        <v>0.11223078135429736</v>
      </c>
      <c r="O393" s="33">
        <v>0.34298587584820345</v>
      </c>
      <c r="P393" s="33">
        <v>-8.3580586104398336E-2</v>
      </c>
      <c r="Q393" s="34">
        <v>0.29845839009758218</v>
      </c>
      <c r="R393" s="35">
        <v>-9.0356160265535029E-2</v>
      </c>
      <c r="S393" s="33">
        <v>-0.33621726896813969</v>
      </c>
      <c r="T393" s="33">
        <v>-1.7187081437459848</v>
      </c>
      <c r="U393" s="33">
        <v>0.52463833363924717</v>
      </c>
      <c r="V393" s="33">
        <v>0.66707047657579255</v>
      </c>
      <c r="W393" s="33">
        <v>-0.59107341099276312</v>
      </c>
      <c r="X393" s="33">
        <v>-0.60615396961985479</v>
      </c>
      <c r="Y393" s="32">
        <v>-1.1853505236059982</v>
      </c>
      <c r="Z393" s="36">
        <v>-0.41701883337290446</v>
      </c>
      <c r="AA393" s="37" t="s">
        <v>4115</v>
      </c>
      <c r="AB393" s="37" t="s">
        <v>4116</v>
      </c>
      <c r="AC393" s="38" t="s">
        <v>1659</v>
      </c>
      <c r="AD393" s="38" t="s">
        <v>398</v>
      </c>
      <c r="AE393" s="38" t="s">
        <v>4100</v>
      </c>
      <c r="AF393" s="39" t="s">
        <v>4115</v>
      </c>
      <c r="AG393" s="1" t="s">
        <v>4117</v>
      </c>
      <c r="AH393" s="17" t="s">
        <v>77</v>
      </c>
      <c r="AI393" s="40">
        <v>0.24878216000000011</v>
      </c>
      <c r="AJ393" s="40">
        <v>-0.24878263</v>
      </c>
      <c r="AK393" s="40">
        <v>-2.3841857991622264E-7</v>
      </c>
      <c r="AL393" s="40">
        <v>0.96893454000000001</v>
      </c>
      <c r="AM393" s="40">
        <v>1.0658445000000001</v>
      </c>
      <c r="AN393" s="40">
        <v>1.0173894999999999</v>
      </c>
      <c r="AO393" s="20">
        <v>5.6824744000000003E-2</v>
      </c>
      <c r="AP393" s="21" t="s">
        <v>4115</v>
      </c>
      <c r="AQ393" s="38" t="s">
        <v>1659</v>
      </c>
      <c r="AR393" s="38" t="s">
        <v>398</v>
      </c>
      <c r="AS393" s="41" t="s">
        <v>4100</v>
      </c>
      <c r="AT393" s="42" t="s">
        <v>4115</v>
      </c>
      <c r="AU393" s="1" t="s">
        <v>4115</v>
      </c>
      <c r="AV393" s="1" t="s">
        <v>4118</v>
      </c>
      <c r="AW393" s="1" t="s">
        <v>62</v>
      </c>
      <c r="AX393" s="1"/>
      <c r="AY393" s="1"/>
      <c r="AZ393" s="1" t="s">
        <v>402</v>
      </c>
      <c r="BA393" s="1"/>
      <c r="BB393" s="1" t="s">
        <v>4119</v>
      </c>
      <c r="BC393" s="1"/>
      <c r="BD393" s="1" t="s">
        <v>1666</v>
      </c>
      <c r="BE393" s="1" t="s">
        <v>248</v>
      </c>
      <c r="BF393" s="1" t="s">
        <v>4104</v>
      </c>
      <c r="BG393" s="1"/>
      <c r="BH393" s="1"/>
      <c r="BI393" s="1"/>
      <c r="BJ393" s="1"/>
    </row>
    <row r="394" spans="1:62" x14ac:dyDescent="0.35">
      <c r="A394" s="1" t="s">
        <v>4120</v>
      </c>
      <c r="B394" s="1" t="s">
        <v>4121</v>
      </c>
      <c r="C394" s="26">
        <v>0.17701910000000001</v>
      </c>
      <c r="D394" s="27">
        <v>0.29621809375000002</v>
      </c>
      <c r="E394" s="28">
        <v>-0.39962238625000002</v>
      </c>
      <c r="F394" s="29">
        <v>0.69584047999999998</v>
      </c>
      <c r="G394" s="30" t="s">
        <v>76</v>
      </c>
      <c r="H394" s="43" t="s">
        <v>77</v>
      </c>
      <c r="I394" s="32">
        <v>-0.30280160000000006</v>
      </c>
      <c r="J394" s="33">
        <v>1.1940336</v>
      </c>
      <c r="K394" s="33">
        <v>0.73622465000000004</v>
      </c>
      <c r="L394" s="33">
        <v>0.90803670000000003</v>
      </c>
      <c r="M394" s="33">
        <v>-7.7734950000000011E-2</v>
      </c>
      <c r="N394" s="33">
        <v>7.7734950000000011E-2</v>
      </c>
      <c r="O394" s="33">
        <v>0.65518665000000009</v>
      </c>
      <c r="P394" s="33">
        <v>-0.82093525000000012</v>
      </c>
      <c r="Q394" s="34">
        <v>0.29621809375000002</v>
      </c>
      <c r="R394" s="35">
        <v>-0.55970670000000011</v>
      </c>
      <c r="S394" s="33">
        <v>0.13906431000000014</v>
      </c>
      <c r="T394" s="33">
        <v>-0.73323060000000018</v>
      </c>
      <c r="U394" s="33">
        <v>1.3911642999999998</v>
      </c>
      <c r="V394" s="33">
        <v>1.0163735999999999</v>
      </c>
      <c r="W394" s="33">
        <v>-0.73618220000000001</v>
      </c>
      <c r="X394" s="33">
        <v>-1.6137847999999999</v>
      </c>
      <c r="Y394" s="32">
        <v>-2.1006769999999997</v>
      </c>
      <c r="Z394" s="36">
        <v>-0.39962238625000002</v>
      </c>
      <c r="AA394" s="37" t="s">
        <v>4120</v>
      </c>
      <c r="AB394" s="37" t="s">
        <v>4121</v>
      </c>
      <c r="AC394" s="38" t="s">
        <v>1659</v>
      </c>
      <c r="AD394" s="38" t="s">
        <v>398</v>
      </c>
      <c r="AE394" s="38" t="s">
        <v>4122</v>
      </c>
      <c r="AF394" s="39" t="s">
        <v>4120</v>
      </c>
      <c r="AG394" s="1" t="s">
        <v>4123</v>
      </c>
      <c r="AH394" s="17" t="s">
        <v>60</v>
      </c>
      <c r="AI394" s="40">
        <v>-0.12559605000000013</v>
      </c>
      <c r="AJ394" s="40">
        <v>0.12559605000000007</v>
      </c>
      <c r="AK394" s="40">
        <v>0</v>
      </c>
      <c r="AL394" s="40">
        <v>-5.1930094000000002</v>
      </c>
      <c r="AM394" s="40">
        <v>-5.4130343999999999</v>
      </c>
      <c r="AN394" s="40">
        <v>-5.3030220000000003</v>
      </c>
      <c r="AO394" s="20">
        <v>9.8981939999999999E-4</v>
      </c>
      <c r="AP394" s="21" t="s">
        <v>4120</v>
      </c>
      <c r="AQ394" s="38" t="s">
        <v>1659</v>
      </c>
      <c r="AR394" s="38" t="s">
        <v>398</v>
      </c>
      <c r="AS394" s="41" t="s">
        <v>4122</v>
      </c>
      <c r="AT394" s="42" t="s">
        <v>4120</v>
      </c>
      <c r="AU394" s="1" t="s">
        <v>4120</v>
      </c>
      <c r="AV394" s="1" t="s">
        <v>4124</v>
      </c>
      <c r="AW394" s="1" t="s">
        <v>62</v>
      </c>
      <c r="AX394" s="1"/>
      <c r="AY394" s="1"/>
      <c r="AZ394" s="1" t="s">
        <v>66</v>
      </c>
      <c r="BA394" s="1" t="s">
        <v>819</v>
      </c>
      <c r="BB394" s="1" t="s">
        <v>4125</v>
      </c>
      <c r="BC394" s="1"/>
      <c r="BD394" s="1" t="s">
        <v>1666</v>
      </c>
      <c r="BE394" s="1" t="s">
        <v>248</v>
      </c>
      <c r="BF394" s="1" t="s">
        <v>4104</v>
      </c>
      <c r="BG394" s="1"/>
      <c r="BH394" s="1"/>
      <c r="BI394" s="1"/>
      <c r="BJ394" s="1"/>
    </row>
    <row r="395" spans="1:62" x14ac:dyDescent="0.35">
      <c r="A395" s="1" t="s">
        <v>4126</v>
      </c>
      <c r="B395" s="1" t="s">
        <v>4127</v>
      </c>
      <c r="C395" s="26">
        <v>1.50674E-2</v>
      </c>
      <c r="D395" s="27">
        <v>0.45055717950000002</v>
      </c>
      <c r="E395" s="28">
        <v>-1.5483749144999999</v>
      </c>
      <c r="F395" s="29">
        <v>1.9989320939999999</v>
      </c>
      <c r="G395" s="30" t="s">
        <v>76</v>
      </c>
      <c r="H395" s="43" t="s">
        <v>77</v>
      </c>
      <c r="I395" s="32">
        <v>0.31852436000000012</v>
      </c>
      <c r="J395" s="33">
        <v>-2.3642973999999999</v>
      </c>
      <c r="K395" s="33">
        <v>1.5071402000000003</v>
      </c>
      <c r="L395" s="33">
        <v>1.5357561</v>
      </c>
      <c r="M395" s="33">
        <v>0.82989930000000001</v>
      </c>
      <c r="N395" s="33">
        <v>0.71152689999999996</v>
      </c>
      <c r="O395" s="33">
        <v>0.9851742</v>
      </c>
      <c r="P395" s="33">
        <v>8.0733775999999924E-2</v>
      </c>
      <c r="Q395" s="34">
        <v>0.45055717950000002</v>
      </c>
      <c r="R395" s="35">
        <v>-0.60312365999999995</v>
      </c>
      <c r="S395" s="33">
        <v>-1.2842020999999999</v>
      </c>
      <c r="T395" s="33">
        <v>-1.7567715999999995</v>
      </c>
      <c r="U395" s="33">
        <v>-2.4844317</v>
      </c>
      <c r="V395" s="33">
        <v>0.14234971999999999</v>
      </c>
      <c r="W395" s="33">
        <v>-8.0733775999999993E-2</v>
      </c>
      <c r="X395" s="33">
        <v>-1.3946771999999998</v>
      </c>
      <c r="Y395" s="32">
        <v>-4.9254090000000001</v>
      </c>
      <c r="Z395" s="36">
        <v>-1.5483749144999999</v>
      </c>
      <c r="AA395" s="37" t="s">
        <v>4126</v>
      </c>
      <c r="AB395" s="37" t="s">
        <v>4127</v>
      </c>
      <c r="AC395" s="38" t="s">
        <v>1659</v>
      </c>
      <c r="AD395" s="38" t="s">
        <v>398</v>
      </c>
      <c r="AE395" s="38" t="s">
        <v>4100</v>
      </c>
      <c r="AF395" s="39" t="s">
        <v>4126</v>
      </c>
      <c r="AG395" s="1" t="s">
        <v>4128</v>
      </c>
      <c r="AH395" s="17" t="s">
        <v>60</v>
      </c>
      <c r="AI395" s="40">
        <v>-0.36602591999999995</v>
      </c>
      <c r="AJ395" s="40">
        <v>0.36602592000000006</v>
      </c>
      <c r="AK395" s="40">
        <v>0</v>
      </c>
      <c r="AL395" s="40">
        <v>-6.1281660000000011</v>
      </c>
      <c r="AM395" s="40">
        <v>-6.1498165</v>
      </c>
      <c r="AN395" s="40">
        <v>-6.1389914000000001</v>
      </c>
      <c r="AO395" s="20">
        <v>3.5391503000000001E-3</v>
      </c>
      <c r="AP395" s="21" t="s">
        <v>4126</v>
      </c>
      <c r="AQ395" s="38" t="s">
        <v>1659</v>
      </c>
      <c r="AR395" s="38" t="s">
        <v>398</v>
      </c>
      <c r="AS395" s="41" t="s">
        <v>4100</v>
      </c>
      <c r="AT395" s="42" t="s">
        <v>4126</v>
      </c>
      <c r="AU395" s="1" t="s">
        <v>4126</v>
      </c>
      <c r="AV395" s="1" t="s">
        <v>4129</v>
      </c>
      <c r="AW395" s="1" t="s">
        <v>62</v>
      </c>
      <c r="AX395" s="1"/>
      <c r="AY395" s="1"/>
      <c r="AZ395" s="1" t="s">
        <v>84</v>
      </c>
      <c r="BA395" s="1" t="s">
        <v>4130</v>
      </c>
      <c r="BB395" s="1" t="s">
        <v>4131</v>
      </c>
      <c r="BC395" s="1"/>
      <c r="BD395" s="1" t="s">
        <v>1666</v>
      </c>
      <c r="BE395" s="1" t="s">
        <v>248</v>
      </c>
      <c r="BF395" s="1" t="s">
        <v>4104</v>
      </c>
      <c r="BG395" s="1"/>
      <c r="BH395" s="1"/>
      <c r="BI395" s="1"/>
      <c r="BJ395" s="1"/>
    </row>
    <row r="396" spans="1:62" x14ac:dyDescent="0.35">
      <c r="A396" s="1" t="s">
        <v>4132</v>
      </c>
      <c r="B396" s="1" t="s">
        <v>4133</v>
      </c>
      <c r="C396" s="26">
        <v>2.3152961999999999E-2</v>
      </c>
      <c r="D396" s="27">
        <v>-0.33254658512499996</v>
      </c>
      <c r="E396" s="28">
        <v>0.28586524837499999</v>
      </c>
      <c r="F396" s="29">
        <v>-0.61841183349999995</v>
      </c>
      <c r="G396" s="30" t="s">
        <v>54</v>
      </c>
      <c r="H396" s="31" t="s">
        <v>55</v>
      </c>
      <c r="I396" s="32">
        <v>-0.64057875000000009</v>
      </c>
      <c r="J396" s="33">
        <v>-0.53267190000000009</v>
      </c>
      <c r="K396" s="33">
        <v>-0.79066850000000011</v>
      </c>
      <c r="L396" s="33">
        <v>-1.0965304</v>
      </c>
      <c r="M396" s="33">
        <v>0.46814156000000007</v>
      </c>
      <c r="N396" s="33">
        <v>-8.3510399999999901E-2</v>
      </c>
      <c r="O396" s="33">
        <v>2.6757240000000081E-2</v>
      </c>
      <c r="P396" s="33">
        <v>-1.1311531000000175E-2</v>
      </c>
      <c r="Q396" s="34">
        <v>-0.33254658512499996</v>
      </c>
      <c r="R396" s="35">
        <v>0.67430924999999997</v>
      </c>
      <c r="S396" s="33">
        <v>0.3438038799999999</v>
      </c>
      <c r="T396" s="33">
        <v>0.56354760000000004</v>
      </c>
      <c r="U396" s="33">
        <v>-0.41554545999999992</v>
      </c>
      <c r="V396" s="33">
        <v>0.16202258999999986</v>
      </c>
      <c r="W396" s="33">
        <v>0.9962044000000001</v>
      </c>
      <c r="X396" s="33">
        <v>1.1311531000000152E-2</v>
      </c>
      <c r="Y396" s="32">
        <v>-4.8731804000000059E-2</v>
      </c>
      <c r="Z396" s="36">
        <v>0.28586524837499999</v>
      </c>
      <c r="AA396" s="37" t="s">
        <v>4132</v>
      </c>
      <c r="AB396" s="37" t="s">
        <v>4133</v>
      </c>
      <c r="AC396" s="38" t="s">
        <v>4134</v>
      </c>
      <c r="AD396" s="38" t="s">
        <v>398</v>
      </c>
      <c r="AE396" s="38" t="s">
        <v>4135</v>
      </c>
      <c r="AF396" s="39" t="s">
        <v>4132</v>
      </c>
      <c r="AG396" s="1" t="s">
        <v>4136</v>
      </c>
      <c r="AH396" s="17" t="s">
        <v>77</v>
      </c>
      <c r="AI396" s="40">
        <v>-0.12730121999999999</v>
      </c>
      <c r="AJ396" s="40">
        <v>0.12730121999999994</v>
      </c>
      <c r="AK396" s="40">
        <v>0</v>
      </c>
      <c r="AL396" s="40">
        <v>1.0073504</v>
      </c>
      <c r="AM396" s="40">
        <v>1.2658486</v>
      </c>
      <c r="AN396" s="40">
        <v>1.1365995</v>
      </c>
      <c r="AO396" s="20">
        <v>2.4541706E-2</v>
      </c>
      <c r="AP396" s="21" t="s">
        <v>4132</v>
      </c>
      <c r="AQ396" s="38" t="s">
        <v>4134</v>
      </c>
      <c r="AR396" s="38" t="s">
        <v>398</v>
      </c>
      <c r="AS396" s="41" t="s">
        <v>4135</v>
      </c>
      <c r="AT396" s="42" t="s">
        <v>4132</v>
      </c>
      <c r="AU396" s="1" t="s">
        <v>4132</v>
      </c>
      <c r="AV396" s="1" t="s">
        <v>4137</v>
      </c>
      <c r="AW396" s="1" t="s">
        <v>62</v>
      </c>
      <c r="AX396" s="1"/>
      <c r="AY396" s="1"/>
      <c r="AZ396" s="1" t="s">
        <v>66</v>
      </c>
      <c r="BA396" s="1" t="s">
        <v>2369</v>
      </c>
      <c r="BB396" s="1" t="s">
        <v>4138</v>
      </c>
      <c r="BC396" s="1"/>
      <c r="BD396" s="1" t="s">
        <v>4139</v>
      </c>
      <c r="BE396" s="1" t="s">
        <v>248</v>
      </c>
      <c r="BF396" s="1" t="s">
        <v>4140</v>
      </c>
      <c r="BG396" s="1"/>
      <c r="BH396" s="1"/>
      <c r="BI396" s="1"/>
      <c r="BJ396" s="1"/>
    </row>
    <row r="397" spans="1:62" x14ac:dyDescent="0.35">
      <c r="A397" s="1" t="s">
        <v>4141</v>
      </c>
      <c r="B397" s="1" t="s">
        <v>4142</v>
      </c>
      <c r="C397" s="26">
        <v>0.16132283</v>
      </c>
      <c r="D397" s="27">
        <v>-0.13729012125000001</v>
      </c>
      <c r="E397" s="28">
        <v>0.51399194249999991</v>
      </c>
      <c r="F397" s="29">
        <v>-0.65128206374999986</v>
      </c>
      <c r="G397" s="30" t="s">
        <v>54</v>
      </c>
      <c r="H397" s="31" t="s">
        <v>55</v>
      </c>
      <c r="I397" s="32">
        <v>-0.86833762999999975</v>
      </c>
      <c r="J397" s="33">
        <v>-0.19102859999999999</v>
      </c>
      <c r="K397" s="33">
        <v>-0.45005990000000012</v>
      </c>
      <c r="L397" s="33">
        <v>-0.16579341999999994</v>
      </c>
      <c r="M397" s="33">
        <v>-0.82488059999999996</v>
      </c>
      <c r="N397" s="33">
        <v>0.16579341999999991</v>
      </c>
      <c r="O397" s="33">
        <v>0.37229155999999997</v>
      </c>
      <c r="P397" s="33">
        <v>0.86369419999999997</v>
      </c>
      <c r="Q397" s="34">
        <v>-0.13729012125000001</v>
      </c>
      <c r="R397" s="35">
        <v>-0.30150890000000008</v>
      </c>
      <c r="S397" s="33">
        <v>1.2388190999999997</v>
      </c>
      <c r="T397" s="33">
        <v>1.2620764</v>
      </c>
      <c r="U397" s="33">
        <v>-1.1061725999999998</v>
      </c>
      <c r="V397" s="33">
        <v>-0.61087035999999995</v>
      </c>
      <c r="W397" s="33">
        <v>0.47129439999999995</v>
      </c>
      <c r="X397" s="33">
        <v>2.0701551</v>
      </c>
      <c r="Y397" s="32">
        <v>1.0881424</v>
      </c>
      <c r="Z397" s="36">
        <v>0.51399194249999991</v>
      </c>
      <c r="AA397" s="37" t="s">
        <v>4141</v>
      </c>
      <c r="AB397" s="37" t="s">
        <v>4142</v>
      </c>
      <c r="AC397" s="38" t="s">
        <v>1659</v>
      </c>
      <c r="AD397" s="38" t="s">
        <v>398</v>
      </c>
      <c r="AE397" s="38" t="s">
        <v>4100</v>
      </c>
      <c r="AF397" s="39" t="s">
        <v>4141</v>
      </c>
      <c r="AG397" s="1" t="s">
        <v>4143</v>
      </c>
      <c r="AH397" s="17" t="s">
        <v>60</v>
      </c>
      <c r="AI397" s="40">
        <v>-1.4381885499999922E-2</v>
      </c>
      <c r="AJ397" s="40">
        <v>1.438188549999991E-2</v>
      </c>
      <c r="AK397" s="40">
        <v>0</v>
      </c>
      <c r="AL397" s="40">
        <v>-1.9185843</v>
      </c>
      <c r="AM397" s="40">
        <v>-1.6429895999999999</v>
      </c>
      <c r="AN397" s="40">
        <v>-1.7807870000000001</v>
      </c>
      <c r="AO397" s="20">
        <v>5.9984857000000003E-3</v>
      </c>
      <c r="AP397" s="21" t="s">
        <v>4141</v>
      </c>
      <c r="AQ397" s="38" t="s">
        <v>1659</v>
      </c>
      <c r="AR397" s="38" t="s">
        <v>398</v>
      </c>
      <c r="AS397" s="41" t="s">
        <v>4100</v>
      </c>
      <c r="AT397" s="42" t="s">
        <v>4141</v>
      </c>
      <c r="AU397" s="1" t="s">
        <v>4141</v>
      </c>
      <c r="AV397" s="1" t="s">
        <v>4144</v>
      </c>
      <c r="AW397" s="1" t="s">
        <v>62</v>
      </c>
      <c r="AX397" s="1"/>
      <c r="AY397" s="1"/>
      <c r="AZ397" s="1" t="s">
        <v>402</v>
      </c>
      <c r="BA397" s="1" t="s">
        <v>582</v>
      </c>
      <c r="BB397" s="1" t="s">
        <v>4145</v>
      </c>
      <c r="BC397" s="1"/>
      <c r="BD397" s="1" t="s">
        <v>2981</v>
      </c>
      <c r="BE397" s="1" t="s">
        <v>248</v>
      </c>
      <c r="BF397" s="1" t="s">
        <v>4104</v>
      </c>
      <c r="BG397" s="1"/>
      <c r="BH397" s="1"/>
      <c r="BI397" s="1"/>
      <c r="BJ397" s="1"/>
    </row>
    <row r="398" spans="1:62" x14ac:dyDescent="0.35">
      <c r="A398" s="1" t="s">
        <v>4146</v>
      </c>
      <c r="B398" s="1" t="s">
        <v>4147</v>
      </c>
      <c r="C398" s="26">
        <v>5.4113264000000003E-3</v>
      </c>
      <c r="D398" s="27">
        <v>0.25399798374999999</v>
      </c>
      <c r="E398" s="28">
        <v>-0.66130358000000011</v>
      </c>
      <c r="F398" s="29">
        <v>0.91530156375000016</v>
      </c>
      <c r="G398" s="30" t="s">
        <v>76</v>
      </c>
      <c r="H398" s="43" t="s">
        <v>77</v>
      </c>
      <c r="I398" s="32">
        <v>-0.41280580000000017</v>
      </c>
      <c r="J398" s="33">
        <v>-0.13096451999999986</v>
      </c>
      <c r="K398" s="33">
        <v>0.3626892599999999</v>
      </c>
      <c r="L398" s="33">
        <v>0.43393397</v>
      </c>
      <c r="M398" s="33">
        <v>0.56771159999999998</v>
      </c>
      <c r="N398" s="33">
        <v>0.2041747599999999</v>
      </c>
      <c r="O398" s="33">
        <v>0.66659809999999997</v>
      </c>
      <c r="P398" s="33">
        <v>0.34064650000000002</v>
      </c>
      <c r="Q398" s="34">
        <v>0.25399798374999999</v>
      </c>
      <c r="R398" s="35">
        <v>-1.0302880000000003</v>
      </c>
      <c r="S398" s="33">
        <v>4.1625260000000101E-2</v>
      </c>
      <c r="T398" s="33">
        <v>-1.7148106000000001</v>
      </c>
      <c r="U398" s="33">
        <v>-0.25672649999999997</v>
      </c>
      <c r="V398" s="33">
        <v>4.4739959999999988E-2</v>
      </c>
      <c r="W398" s="33">
        <v>-0.90976259999999998</v>
      </c>
      <c r="X398" s="33">
        <v>-4.1625260000000046E-2</v>
      </c>
      <c r="Y398" s="32">
        <v>-1.4235808999999999</v>
      </c>
      <c r="Z398" s="36">
        <v>-0.66130358000000011</v>
      </c>
      <c r="AA398" s="37" t="s">
        <v>4146</v>
      </c>
      <c r="AB398" s="37" t="s">
        <v>4147</v>
      </c>
      <c r="AC398" s="38" t="s">
        <v>1659</v>
      </c>
      <c r="AD398" s="38" t="s">
        <v>398</v>
      </c>
      <c r="AE398" s="38" t="s">
        <v>4122</v>
      </c>
      <c r="AF398" s="39" t="s">
        <v>4146</v>
      </c>
      <c r="AG398" s="1" t="s">
        <v>4148</v>
      </c>
      <c r="AH398" s="17" t="s">
        <v>60</v>
      </c>
      <c r="AI398" s="40">
        <v>0.34929037000000002</v>
      </c>
      <c r="AJ398" s="40">
        <v>-0.34929036999999991</v>
      </c>
      <c r="AK398" s="40">
        <v>0</v>
      </c>
      <c r="AL398" s="40">
        <v>-6.4638486000000004</v>
      </c>
      <c r="AM398" s="40">
        <v>-4.2409243999999999</v>
      </c>
      <c r="AN398" s="40">
        <v>-5.3523864999999997</v>
      </c>
      <c r="AO398" s="20">
        <v>4.4258524E-2</v>
      </c>
      <c r="AP398" s="21" t="s">
        <v>4146</v>
      </c>
      <c r="AQ398" s="38" t="s">
        <v>1659</v>
      </c>
      <c r="AR398" s="38" t="s">
        <v>398</v>
      </c>
      <c r="AS398" s="41" t="s">
        <v>4122</v>
      </c>
      <c r="AT398" s="42" t="s">
        <v>4146</v>
      </c>
      <c r="AU398" s="1" t="s">
        <v>4146</v>
      </c>
      <c r="AV398" s="1" t="s">
        <v>4149</v>
      </c>
      <c r="AW398" s="1" t="s">
        <v>62</v>
      </c>
      <c r="AX398" s="1"/>
      <c r="AY398" s="1"/>
      <c r="AZ398" s="1" t="s">
        <v>402</v>
      </c>
      <c r="BA398" s="1" t="s">
        <v>4150</v>
      </c>
      <c r="BB398" s="1" t="s">
        <v>4151</v>
      </c>
      <c r="BC398" s="1"/>
      <c r="BD398" s="1" t="s">
        <v>1666</v>
      </c>
      <c r="BE398" s="1" t="s">
        <v>248</v>
      </c>
      <c r="BF398" s="1" t="s">
        <v>4104</v>
      </c>
      <c r="BG398" s="1"/>
      <c r="BH398" s="1"/>
      <c r="BI398" s="1"/>
      <c r="BJ398" s="1"/>
    </row>
    <row r="399" spans="1:62" x14ac:dyDescent="0.35">
      <c r="A399" s="1" t="s">
        <v>4152</v>
      </c>
      <c r="B399" s="1" t="s">
        <v>4153</v>
      </c>
      <c r="C399" s="26">
        <v>0.10050300500000001</v>
      </c>
      <c r="D399" s="27">
        <v>0.16821854706199885</v>
      </c>
      <c r="E399" s="28">
        <v>-0.43235860685999494</v>
      </c>
      <c r="F399" s="29">
        <v>0.60057715392199373</v>
      </c>
      <c r="G399" s="30" t="s">
        <v>76</v>
      </c>
      <c r="H399" s="43" t="s">
        <v>77</v>
      </c>
      <c r="I399" s="32">
        <v>0.47105242239231587</v>
      </c>
      <c r="J399" s="33">
        <v>-1.1831037040842611</v>
      </c>
      <c r="K399" s="33">
        <v>0.60533774484953995</v>
      </c>
      <c r="L399" s="33">
        <v>0.19280669450738114</v>
      </c>
      <c r="M399" s="33">
        <v>0.39956404681823243</v>
      </c>
      <c r="N399" s="33">
        <v>0.22527171888496686</v>
      </c>
      <c r="O399" s="33">
        <v>0.33959630929511259</v>
      </c>
      <c r="P399" s="33">
        <v>0.29522314383270309</v>
      </c>
      <c r="Q399" s="34">
        <v>0.16821854706199885</v>
      </c>
      <c r="R399" s="35">
        <v>0.7037808398580333</v>
      </c>
      <c r="S399" s="33">
        <v>-0.37467046297517564</v>
      </c>
      <c r="T399" s="33">
        <v>0.68107706141218693</v>
      </c>
      <c r="U399" s="33">
        <v>-1.2579363423589867</v>
      </c>
      <c r="V399" s="33">
        <v>-0.87549679158445948</v>
      </c>
      <c r="W399" s="33">
        <v>-0.17250153916467298</v>
      </c>
      <c r="X399" s="33">
        <v>-1.092217418644549</v>
      </c>
      <c r="Y399" s="32">
        <v>-1.0709042014223364</v>
      </c>
      <c r="Z399" s="36">
        <v>-0.43235860685999494</v>
      </c>
      <c r="AA399" s="37" t="s">
        <v>4152</v>
      </c>
      <c r="AB399" s="37" t="s">
        <v>4153</v>
      </c>
      <c r="AC399" s="38"/>
      <c r="AD399" s="38" t="s">
        <v>429</v>
      </c>
      <c r="AE399" s="38" t="s">
        <v>4154</v>
      </c>
      <c r="AF399" s="39" t="s">
        <v>4152</v>
      </c>
      <c r="AG399" s="1" t="s">
        <v>4155</v>
      </c>
      <c r="AH399" s="17" t="s">
        <v>60</v>
      </c>
      <c r="AI399" s="40">
        <v>-0.12912565181629027</v>
      </c>
      <c r="AJ399" s="40">
        <v>0.13135799574251114</v>
      </c>
      <c r="AK399" s="40">
        <v>0</v>
      </c>
      <c r="AL399" s="40">
        <v>-1.2136227686825845</v>
      </c>
      <c r="AM399" s="40">
        <v>-1.0614784589622586</v>
      </c>
      <c r="AN399" s="40">
        <v>-1.1379217555702128</v>
      </c>
      <c r="AO399" s="20">
        <v>2.0446848166666667E-2</v>
      </c>
      <c r="AP399" s="21" t="s">
        <v>4152</v>
      </c>
      <c r="AQ399" s="38"/>
      <c r="AR399" s="38" t="s">
        <v>429</v>
      </c>
      <c r="AS399" s="41" t="s">
        <v>4154</v>
      </c>
      <c r="AT399" s="42" t="s">
        <v>4152</v>
      </c>
      <c r="AU399" s="1" t="s">
        <v>4152</v>
      </c>
      <c r="AV399" s="1" t="s">
        <v>4156</v>
      </c>
      <c r="AW399" s="1" t="s">
        <v>62</v>
      </c>
      <c r="AX399" s="1"/>
      <c r="AY399" s="1"/>
      <c r="AZ399" s="1" t="s">
        <v>64</v>
      </c>
      <c r="BA399" s="1" t="s">
        <v>4157</v>
      </c>
      <c r="BB399" s="1" t="s">
        <v>4158</v>
      </c>
      <c r="BC399" s="1"/>
      <c r="BD399" s="1" t="s">
        <v>2981</v>
      </c>
      <c r="BE399" s="1" t="s">
        <v>248</v>
      </c>
      <c r="BF399" s="1" t="s">
        <v>4159</v>
      </c>
      <c r="BG399" s="1"/>
      <c r="BH399" s="1"/>
      <c r="BI399" s="1"/>
      <c r="BJ399" s="1"/>
    </row>
    <row r="400" spans="1:62" x14ac:dyDescent="0.35">
      <c r="A400" s="1" t="s">
        <v>4160</v>
      </c>
      <c r="B400" s="1" t="s">
        <v>4161</v>
      </c>
      <c r="C400" s="26">
        <v>5.4410779999999999E-2</v>
      </c>
      <c r="D400" s="27">
        <v>0.36505210165048607</v>
      </c>
      <c r="E400" s="28">
        <v>-0.27522001358619497</v>
      </c>
      <c r="F400" s="29">
        <v>0.64027211523668104</v>
      </c>
      <c r="G400" s="30" t="s">
        <v>76</v>
      </c>
      <c r="H400" s="43" t="s">
        <v>77</v>
      </c>
      <c r="I400" s="32">
        <v>0.75713551327731643</v>
      </c>
      <c r="J400" s="33">
        <v>-0.81737649820411629</v>
      </c>
      <c r="K400" s="33">
        <v>0.51820991244692183</v>
      </c>
      <c r="L400" s="33">
        <v>-0.2120249265932827</v>
      </c>
      <c r="M400" s="33">
        <v>1.0035744766326209</v>
      </c>
      <c r="N400" s="33">
        <v>9.5498977441154279E-2</v>
      </c>
      <c r="O400" s="33">
        <v>0.51564855839773571</v>
      </c>
      <c r="P400" s="33">
        <v>1.0597507998055387</v>
      </c>
      <c r="Q400" s="34">
        <v>0.36505210165048607</v>
      </c>
      <c r="R400" s="35">
        <v>0.18544564449990655</v>
      </c>
      <c r="S400" s="33">
        <v>8.5655474846324034E-2</v>
      </c>
      <c r="T400" s="33">
        <v>-0.70598478962018263</v>
      </c>
      <c r="U400" s="33">
        <v>-0.7976662347827459</v>
      </c>
      <c r="V400" s="33">
        <v>-0.45545906107577833</v>
      </c>
      <c r="W400" s="33">
        <v>-0.35706477189476099</v>
      </c>
      <c r="X400" s="33">
        <v>0.75823161474720691</v>
      </c>
      <c r="Y400" s="32">
        <v>-0.91491798540952962</v>
      </c>
      <c r="Z400" s="36">
        <v>-0.27522001358619497</v>
      </c>
      <c r="AA400" s="37" t="s">
        <v>4160</v>
      </c>
      <c r="AB400" s="37" t="s">
        <v>4161</v>
      </c>
      <c r="AC400" s="38" t="s">
        <v>4162</v>
      </c>
      <c r="AD400" s="38" t="s">
        <v>4163</v>
      </c>
      <c r="AE400" s="38" t="s">
        <v>902</v>
      </c>
      <c r="AF400" s="39" t="s">
        <v>4160</v>
      </c>
      <c r="AG400" s="1" t="s">
        <v>4164</v>
      </c>
      <c r="AH400" s="17" t="s">
        <v>60</v>
      </c>
      <c r="AI400" s="40">
        <v>-0.5824146</v>
      </c>
      <c r="AJ400" s="40">
        <v>0.5824146</v>
      </c>
      <c r="AK400" s="40">
        <v>0</v>
      </c>
      <c r="AL400" s="40">
        <v>-3.6112093999999999</v>
      </c>
      <c r="AM400" s="40">
        <v>-3.9587116</v>
      </c>
      <c r="AN400" s="40">
        <v>-3.7849604999999999</v>
      </c>
      <c r="AO400" s="20">
        <v>2.4828859000000002E-2</v>
      </c>
      <c r="AP400" s="21" t="s">
        <v>4160</v>
      </c>
      <c r="AQ400" s="38" t="s">
        <v>4162</v>
      </c>
      <c r="AR400" s="38" t="s">
        <v>4163</v>
      </c>
      <c r="AS400" s="41" t="s">
        <v>902</v>
      </c>
      <c r="AT400" s="42" t="s">
        <v>4160</v>
      </c>
      <c r="AU400" s="1" t="s">
        <v>4160</v>
      </c>
      <c r="AV400" s="1" t="s">
        <v>4165</v>
      </c>
      <c r="AW400" s="1" t="s">
        <v>62</v>
      </c>
      <c r="AX400" s="1"/>
      <c r="AY400" s="1"/>
      <c r="AZ400" s="1" t="s">
        <v>1230</v>
      </c>
      <c r="BA400" s="1" t="s">
        <v>1867</v>
      </c>
      <c r="BB400" s="1" t="s">
        <v>4166</v>
      </c>
      <c r="BC400" s="1" t="s">
        <v>4167</v>
      </c>
      <c r="BD400" s="1" t="s">
        <v>4168</v>
      </c>
      <c r="BE400" s="1" t="s">
        <v>4169</v>
      </c>
      <c r="BF400" s="1" t="s">
        <v>4170</v>
      </c>
      <c r="BG400" s="1"/>
      <c r="BH400" s="1"/>
      <c r="BI400" s="1"/>
      <c r="BJ400" s="1"/>
    </row>
    <row r="401" spans="1:62" x14ac:dyDescent="0.35">
      <c r="A401" s="1" t="s">
        <v>4171</v>
      </c>
      <c r="B401" s="1" t="s">
        <v>4172</v>
      </c>
      <c r="C401" s="26">
        <v>6.2842829999999999E-3</v>
      </c>
      <c r="D401" s="27">
        <v>-0.35810875069792536</v>
      </c>
      <c r="E401" s="28">
        <v>0.25184720566776675</v>
      </c>
      <c r="F401" s="29">
        <v>-0.60995595636569211</v>
      </c>
      <c r="G401" s="30" t="s">
        <v>54</v>
      </c>
      <c r="H401" s="31" t="s">
        <v>55</v>
      </c>
      <c r="I401" s="32">
        <v>-0.61893625771630789</v>
      </c>
      <c r="J401" s="33">
        <v>-0.39908352803142849</v>
      </c>
      <c r="K401" s="33">
        <v>-0.26868473005282256</v>
      </c>
      <c r="L401" s="33">
        <v>-8.6310575797191647E-2</v>
      </c>
      <c r="M401" s="33">
        <v>-0.63633391789303739</v>
      </c>
      <c r="N401" s="33">
        <v>5.7360284925274972E-2</v>
      </c>
      <c r="O401" s="33">
        <v>-0.87117132277483389</v>
      </c>
      <c r="P401" s="33">
        <v>-4.1709958243055796E-2</v>
      </c>
      <c r="Q401" s="34">
        <v>-0.35810875069792536</v>
      </c>
      <c r="R401" s="35">
        <v>0.41464045870675514</v>
      </c>
      <c r="S401" s="33">
        <v>-0.44759598467143935</v>
      </c>
      <c r="T401" s="33">
        <v>5.8829652283567617E-2</v>
      </c>
      <c r="U401" s="33">
        <v>2.2025159478522269E-2</v>
      </c>
      <c r="V401" s="33">
        <v>0.1327690107897439</v>
      </c>
      <c r="W401" s="33">
        <v>0.92443496397491942</v>
      </c>
      <c r="X401" s="33">
        <v>0.22910616080432619</v>
      </c>
      <c r="Y401" s="32">
        <v>0.68056822397573891</v>
      </c>
      <c r="Z401" s="36">
        <v>0.25184720566776675</v>
      </c>
      <c r="AA401" s="37" t="s">
        <v>4171</v>
      </c>
      <c r="AB401" s="37" t="s">
        <v>4172</v>
      </c>
      <c r="AC401" s="38" t="s">
        <v>1659</v>
      </c>
      <c r="AD401" s="38" t="s">
        <v>398</v>
      </c>
      <c r="AE401" s="38" t="s">
        <v>4173</v>
      </c>
      <c r="AF401" s="39" t="s">
        <v>4171</v>
      </c>
      <c r="AG401" s="1" t="s">
        <v>4174</v>
      </c>
      <c r="AH401" s="17" t="s">
        <v>60</v>
      </c>
      <c r="AI401" s="40">
        <v>-0.36543606266696987</v>
      </c>
      <c r="AJ401" s="40">
        <v>0.38720442659486054</v>
      </c>
      <c r="AK401" s="40">
        <v>1.5894572421610048E-7</v>
      </c>
      <c r="AL401" s="40">
        <v>-4.7783898086414283</v>
      </c>
      <c r="AM401" s="40">
        <v>-4.4896889900661838</v>
      </c>
      <c r="AN401" s="40">
        <v>-4.6535563795017802</v>
      </c>
      <c r="AO401" s="20">
        <v>1.3302486333333334E-2</v>
      </c>
      <c r="AP401" s="21" t="s">
        <v>4171</v>
      </c>
      <c r="AQ401" s="38" t="s">
        <v>1659</v>
      </c>
      <c r="AR401" s="38" t="s">
        <v>398</v>
      </c>
      <c r="AS401" s="41" t="s">
        <v>4173</v>
      </c>
      <c r="AT401" s="42" t="s">
        <v>4171</v>
      </c>
      <c r="AU401" s="1" t="s">
        <v>4171</v>
      </c>
      <c r="AV401" s="1" t="s">
        <v>4175</v>
      </c>
      <c r="AW401" s="1" t="s">
        <v>62</v>
      </c>
      <c r="AX401" s="1"/>
      <c r="AY401" s="1"/>
      <c r="AZ401" s="1" t="s">
        <v>66</v>
      </c>
      <c r="BA401" s="1" t="s">
        <v>4176</v>
      </c>
      <c r="BB401" s="1" t="s">
        <v>4177</v>
      </c>
      <c r="BC401" s="1"/>
      <c r="BD401" s="1" t="s">
        <v>1666</v>
      </c>
      <c r="BE401" s="1" t="s">
        <v>248</v>
      </c>
      <c r="BF401" s="1" t="s">
        <v>1260</v>
      </c>
      <c r="BG401" s="1"/>
      <c r="BH401" s="1"/>
      <c r="BI401" s="1"/>
      <c r="BJ401" s="1"/>
    </row>
  </sheetData>
  <conditionalFormatting sqref="D2:Z401">
    <cfRule type="colorScale" priority="2">
      <colorScale>
        <cfvo type="num" val="-2"/>
        <cfvo type="num" val="0"/>
        <cfvo type="num" val="2"/>
        <color rgb="FF00FF00"/>
        <color rgb="FFFFFF00"/>
        <color rgb="FFFF0000"/>
      </colorScale>
    </cfRule>
  </conditionalFormatting>
  <conditionalFormatting sqref="AI1:AN401">
    <cfRule type="colorScale" priority="1">
      <colorScale>
        <cfvo type="num" val="-2"/>
        <cfvo type="num" val="0"/>
        <cfvo type="num" val="2"/>
        <color rgb="FF66FF33"/>
        <color rgb="FFFFFF00"/>
        <color rgb="FFFF0000"/>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DC2118BACCC846A0852F536F2354D9" ma:contentTypeVersion="12" ma:contentTypeDescription="Create a new document." ma:contentTypeScope="" ma:versionID="dd6657a33b250c232b1a4d4988cd52e8">
  <xsd:schema xmlns:xsd="http://www.w3.org/2001/XMLSchema" xmlns:xs="http://www.w3.org/2001/XMLSchema" xmlns:p="http://schemas.microsoft.com/office/2006/metadata/properties" xmlns:ns3="1c0ef175-73e7-4b39-a2f3-f94dd20ca47a" xmlns:ns4="ec336a0e-fcc0-4f9f-86e9-45148476e852" targetNamespace="http://schemas.microsoft.com/office/2006/metadata/properties" ma:root="true" ma:fieldsID="ae50e6f7af836b45f5ad157a15a899b4" ns3:_="" ns4:_="">
    <xsd:import namespace="1c0ef175-73e7-4b39-a2f3-f94dd20ca47a"/>
    <xsd:import namespace="ec336a0e-fcc0-4f9f-86e9-45148476e85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ef175-73e7-4b39-a2f3-f94dd20ca47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336a0e-fcc0-4f9f-86e9-45148476e8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3301B1-0893-40D7-95DB-7AF2F9736272}">
  <ds:schemaRefs>
    <ds:schemaRef ds:uri="http://purl.org/dc/dcmitype/"/>
    <ds:schemaRef ds:uri="1c0ef175-73e7-4b39-a2f3-f94dd20ca47a"/>
    <ds:schemaRef ds:uri="http://schemas.microsoft.com/office/infopath/2007/PartnerControls"/>
    <ds:schemaRef ds:uri="ec336a0e-fcc0-4f9f-86e9-45148476e852"/>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8D79952-2DB6-44E7-9642-DD35F57BCCC9}">
  <ds:schemaRefs>
    <ds:schemaRef ds:uri="http://schemas.microsoft.com/sharepoint/v3/contenttype/forms"/>
  </ds:schemaRefs>
</ds:datastoreItem>
</file>

<file path=customXml/itemProps3.xml><?xml version="1.0" encoding="utf-8"?>
<ds:datastoreItem xmlns:ds="http://schemas.openxmlformats.org/officeDocument/2006/customXml" ds:itemID="{3BA9E2AB-562F-4921-BBA8-D6FF97FDB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0ef175-73e7-4b39-a2f3-f94dd20ca47a"/>
    <ds:schemaRef ds:uri="ec336a0e-fcc0-4f9f-86e9-45148476e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Matching_Genes_Patient_cellline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Aiyaz</dc:creator>
  <cp:lastModifiedBy>Nithya</cp:lastModifiedBy>
  <dcterms:created xsi:type="dcterms:W3CDTF">2013-01-05T07:33:10Z</dcterms:created>
  <dcterms:modified xsi:type="dcterms:W3CDTF">2021-08-14T09:20:46Z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0x010100C8DC2118BACCC846A0852F536F2354D9</vt:lpwstr>
  </property>
</Properties>
</file>